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ujac-my.sharepoint.com/personal/thapelom_uj_ac_za/Documents/Copyright2025/Textbooks/second-semester/"/>
    </mc:Choice>
  </mc:AlternateContent>
  <xr:revisionPtr revIDLastSave="2" documentId="8_{C6F1C534-96CE-4706-B38C-2EAB90A12AF9}" xr6:coauthVersionLast="47" xr6:coauthVersionMax="47" xr10:uidLastSave="{5996744A-BD1A-445B-BE76-E98EEF2C5403}"/>
  <bookViews>
    <workbookView xWindow="-28920" yWindow="-1845" windowWidth="29040" windowHeight="18240" xr2:uid="{00000000-000D-0000-FFFF-FFFF00000000}"/>
  </bookViews>
  <sheets>
    <sheet name="2025" sheetId="9" r:id="rId1"/>
    <sheet name="CBE" sheetId="1" r:id="rId2"/>
    <sheet name="EDUCATION" sheetId="3" r:id="rId3"/>
    <sheet name="FEBE" sheetId="4" r:id="rId4"/>
    <sheet name="HEALTH" sheetId="5" r:id="rId5"/>
    <sheet name="HUMANITIES" sheetId="6" r:id="rId6"/>
    <sheet name="LAW" sheetId="7" r:id="rId7"/>
    <sheet name="SCIENCE"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<sst xmlns="http://schemas.openxmlformats.org/spreadsheetml/2006/main" count="3443" uniqueCount="1280">
  <si>
    <t xml:space="preserve">Faculty </t>
  </si>
  <si>
    <t>Department</t>
  </si>
  <si>
    <t>Code</t>
  </si>
  <si>
    <t>Module</t>
  </si>
  <si>
    <t>ISBN</t>
  </si>
  <si>
    <t>Title</t>
  </si>
  <si>
    <t>Authors</t>
  </si>
  <si>
    <t>Publisher</t>
  </si>
  <si>
    <t>Selector</t>
  </si>
  <si>
    <t>No. of Students</t>
  </si>
  <si>
    <t>Semester</t>
  </si>
  <si>
    <t>Campus</t>
  </si>
  <si>
    <t>Faculty of Science</t>
  </si>
  <si>
    <t>College of Business and Economics</t>
  </si>
  <si>
    <t>Faculty of Humanities</t>
  </si>
  <si>
    <t>Faculty of Health Sciences</t>
  </si>
  <si>
    <t>Faculty of Engineering and the Built Environment</t>
  </si>
  <si>
    <t>Faculty of Law</t>
  </si>
  <si>
    <t>CBE</t>
  </si>
  <si>
    <t>EDUCATION</t>
  </si>
  <si>
    <t>FEBE</t>
  </si>
  <si>
    <t>HEALTH</t>
  </si>
  <si>
    <t>LAW</t>
  </si>
  <si>
    <t>SCIENCE</t>
  </si>
  <si>
    <t>Faculty</t>
  </si>
  <si>
    <t>Total Items</t>
  </si>
  <si>
    <t>Contacts</t>
  </si>
  <si>
    <t>lnuku@uj.ac.za      </t>
  </si>
  <si>
    <t xml:space="preserve">eduqueries@uj.ac.za </t>
  </si>
  <si>
    <t>bathabilev@uj.ac.za</t>
  </si>
  <si>
    <t>HUMANITIES</t>
  </si>
  <si>
    <t>cburger@uj.ac.za</t>
  </si>
  <si>
    <t>mcgraw-hill education</t>
  </si>
  <si>
    <t>2</t>
  </si>
  <si>
    <t>Department of Electrical And Electronic Engineering Science</t>
  </si>
  <si>
    <t>ETN2B21</t>
  </si>
  <si>
    <t>Wiley</t>
  </si>
  <si>
    <t>McGraw-Hill</t>
  </si>
  <si>
    <t>textbook quotes.</t>
  </si>
  <si>
    <t>The prescribed textbooks can be sourced from any bookstores or supplier; the University does not provide</t>
  </si>
  <si>
    <t>CBE Department of Accountancy</t>
  </si>
  <si>
    <t>CBE Department of Applied Information Systems</t>
  </si>
  <si>
    <t>CBE Department of Business Management</t>
  </si>
  <si>
    <t>CBE Department of Economics And Econometrics</t>
  </si>
  <si>
    <t>CBE Department of Industrial Psychology And People Management</t>
  </si>
  <si>
    <t>CBE Department of Marketing Management</t>
  </si>
  <si>
    <t>ACC0BB1</t>
  </si>
  <si>
    <t>ACCOUNTING B</t>
  </si>
  <si>
    <t>9780639008721</t>
  </si>
  <si>
    <t xml:space="preserve">Introduction To Financial Accounting </t>
  </si>
  <si>
    <t>By (author) A. Dempsey, By (author) P.M. Britz, By (author) J.A. Joubert, By (author) S.A. Watson</t>
  </si>
  <si>
    <t>AST1B01</t>
  </si>
  <si>
    <t>ACCOUNTING STUDIES 100</t>
  </si>
  <si>
    <t>9781119723158</t>
  </si>
  <si>
    <t>Data and Analytics in Accounting: an integrated approach</t>
  </si>
  <si>
    <t>Dzuranin, A.C.; G. Geerts &amp; M.Lenk</t>
  </si>
  <si>
    <t>CMN03B1</t>
  </si>
  <si>
    <t>COMMUNICATION NETWORKS 3B</t>
  </si>
  <si>
    <t>9781337288781</t>
  </si>
  <si>
    <t xml:space="preserve">CompTIA Security+ Guide to Network Security Fundamentals </t>
  </si>
  <si>
    <t>By (author) Mark Ciampa</t>
  </si>
  <si>
    <t>BMA01B1</t>
  </si>
  <si>
    <t>BUSINESS MANAGEMENT 1B</t>
  </si>
  <si>
    <t>9781485130741</t>
  </si>
  <si>
    <t xml:space="preserve">Business Management </t>
  </si>
  <si>
    <t>By (author) Willy Hannes Engelbrecht</t>
  </si>
  <si>
    <t>BMA02B2</t>
  </si>
  <si>
    <t>BUSINESS MANAGEMENT 2B</t>
  </si>
  <si>
    <t>9780627034695</t>
  </si>
  <si>
    <t xml:space="preserve">Basic principles of financial management </t>
  </si>
  <si>
    <t xml:space="preserve"> By (author) L M Brummer , By (author) J H Hall , By (author) E Du Toit </t>
  </si>
  <si>
    <t>BMA03B3</t>
  </si>
  <si>
    <t>BUSINESS MANAGEMENT 3B</t>
  </si>
  <si>
    <t>9781265051303</t>
  </si>
  <si>
    <t xml:space="preserve">ISE Management: Leading &amp; Collaborating in a Competitive World </t>
  </si>
  <si>
    <t>By (author) Thomas Bateman, By (author) Scott Snell</t>
  </si>
  <si>
    <t>BMA21B1</t>
  </si>
  <si>
    <t>BUSINESS MANAGEMENT  1B</t>
  </si>
  <si>
    <t>9781473774957</t>
  </si>
  <si>
    <t xml:space="preserve">Foundations of Business Management in South Africa </t>
  </si>
  <si>
    <t>By (author) William Pride, By (author) Robert Hughes, By (author) Jack Kapoor, By (author) Brownhilder Neneh</t>
  </si>
  <si>
    <t>BMA9X06</t>
  </si>
  <si>
    <t>ORGANISATIONAL BEHAVIOUR</t>
  </si>
  <si>
    <t>9780627042812</t>
  </si>
  <si>
    <t>Organisational Behaviour: A Contemporary South African Perspective</t>
  </si>
  <si>
    <t>P. Cunningham;J. Bagraim;M. Moosa;J Bagraim A Werner (Editor)</t>
  </si>
  <si>
    <t>BMA9X10</t>
  </si>
  <si>
    <t>QUANTITATIVE RESEARCH DESIGN &amp; METHODOLOGY</t>
  </si>
  <si>
    <t>9783319455273</t>
  </si>
  <si>
    <t>Quantitative Analysis and IBM (R) SPSS (R) Statistics: A Guide for Business and Finance</t>
  </si>
  <si>
    <t>Abdulkader Aljandali</t>
  </si>
  <si>
    <t>BMB9X03</t>
  </si>
  <si>
    <t>ENTREPRENEURSHIP</t>
  </si>
  <si>
    <t>9781350384071</t>
  </si>
  <si>
    <t>Corporate Entrepreneurship and Innovation</t>
  </si>
  <si>
    <t>Paul Burns</t>
  </si>
  <si>
    <t>BME0YA1</t>
  </si>
  <si>
    <t>BUSINESS MANAGEMENT 1A</t>
  </si>
  <si>
    <t>BMG02B2</t>
  </si>
  <si>
    <t>9780190748159</t>
  </si>
  <si>
    <t xml:space="preserve">Management </t>
  </si>
  <si>
    <t>Edited by Don Hellriegel, Edited by John Slocum, Edited by Susan Jackson, Edited by Susan Jackson</t>
  </si>
  <si>
    <t>BMG03B3</t>
  </si>
  <si>
    <t>9781292462547</t>
  </si>
  <si>
    <t>International Business: The New Realities -- Global Edition</t>
  </si>
  <si>
    <t>S. Tamer Cavusgil;Gary Knight;John Riesenberger</t>
  </si>
  <si>
    <t>ENT01B1</t>
  </si>
  <si>
    <t>ENTREPRENEURSHIP 1B</t>
  </si>
  <si>
    <t>9781292094861</t>
  </si>
  <si>
    <t xml:space="preserve">Essentials of Entrepreneurship and Small Business Management, Global Edition </t>
  </si>
  <si>
    <t>By (author) Norman Scarborough, By (author) Jeffrey Cornwall</t>
  </si>
  <si>
    <t>ENT02B2</t>
  </si>
  <si>
    <t>ENTREPRENEURSHIP 2B</t>
  </si>
  <si>
    <t>9781473787360</t>
  </si>
  <si>
    <t xml:space="preserve">Small Business Management </t>
  </si>
  <si>
    <t>By (author) Nkoana Radipere, By (author) Magaret Phillips, By (author) Bill Petty, By (author) Justin Longenecker, By (author) Leslie Palich, By (author) Frank Hoy</t>
  </si>
  <si>
    <t>ETS22B2</t>
  </si>
  <si>
    <t>9780627041907</t>
  </si>
  <si>
    <t xml:space="preserve">Entrepreneurship </t>
  </si>
  <si>
    <t>By (author) Tselepis T Nieuwenhuizen C</t>
  </si>
  <si>
    <t>IBM01B1</t>
  </si>
  <si>
    <t>INTRODUCTION TO BUSINESS MANAGEMENT 1B</t>
  </si>
  <si>
    <t>9781998962273</t>
  </si>
  <si>
    <t>By (author) V. Harrison</t>
  </si>
  <si>
    <t>STMX16</t>
  </si>
  <si>
    <t>STRATEGY AND COMPLEXITY</t>
  </si>
  <si>
    <t>9780357716762</t>
  </si>
  <si>
    <t xml:space="preserve">Strategic Management: Concepts and Cases </t>
  </si>
  <si>
    <t>By (author) Michael Hitt, By (author) R. Duane Ireland, By (author) Robert Hoskisson, By (author) Jeffrey Harrison</t>
  </si>
  <si>
    <t>BEB41-1</t>
  </si>
  <si>
    <t>MANAGEMENT ECONOMICS 3</t>
  </si>
  <si>
    <t>9780702177613</t>
  </si>
  <si>
    <t xml:space="preserve">How to Think and Reason in Macroeconomics </t>
  </si>
  <si>
    <t>By (author) F. Fourie, By (author) P. Burger</t>
  </si>
  <si>
    <t>EBH0004</t>
  </si>
  <si>
    <t>MACRO-ECONOMIC RESEARCH</t>
  </si>
  <si>
    <t>9780472034758</t>
  </si>
  <si>
    <t xml:space="preserve">Academic Writing for Graduate Students </t>
  </si>
  <si>
    <t>By (author) John M. Swales, By (author) Christine B. Feak</t>
  </si>
  <si>
    <t>ECM02A2</t>
  </si>
  <si>
    <t>ECONOMETRICS 2A</t>
  </si>
  <si>
    <t>9780495385080</t>
  </si>
  <si>
    <t xml:space="preserve">Mathematical Statistics with Applications, International Edition </t>
  </si>
  <si>
    <t>By (author) William Mendenhall, By (author) Dennis Wackerly, By (author) Richard Scheaffer</t>
  </si>
  <si>
    <t>ECM03B3</t>
  </si>
  <si>
    <t>ECONOMETRICS 3B</t>
  </si>
  <si>
    <t>9780073375779</t>
  </si>
  <si>
    <t xml:space="preserve">Basic Econometrics </t>
  </si>
  <si>
    <t>By (author) Damodar N. Gujarati, By (author) Dawn C. Porter</t>
  </si>
  <si>
    <t>ECM8X02</t>
  </si>
  <si>
    <t>ECONOMETRICS 4B</t>
  </si>
  <si>
    <t>9780324581621</t>
  </si>
  <si>
    <t xml:space="preserve">Introductory Econometrics </t>
  </si>
  <si>
    <t>By (author) Jeffrey Wooldridge</t>
  </si>
  <si>
    <t>ECO2DB2</t>
  </si>
  <si>
    <t>ECONOMICS 2D</t>
  </si>
  <si>
    <t>9781868886586</t>
  </si>
  <si>
    <t xml:space="preserve">Economic indicators </t>
  </si>
  <si>
    <t xml:space="preserve"> By (author) Philip Mohr </t>
  </si>
  <si>
    <t>ECO2EB2</t>
  </si>
  <si>
    <t>ECONOMICS 2E</t>
  </si>
  <si>
    <t>9781292291154</t>
  </si>
  <si>
    <t xml:space="preserve">Economic Development </t>
  </si>
  <si>
    <t>By (author) Michael Todaro, By (author) Stephen Smith</t>
  </si>
  <si>
    <t>ECO3AA3</t>
  </si>
  <si>
    <t>ECONOMICS 3A</t>
  </si>
  <si>
    <t>9780190746582</t>
  </si>
  <si>
    <t xml:space="preserve">Public Economics </t>
  </si>
  <si>
    <t>Calitz, E; Steenekamp, T &amp; Siebritz, K</t>
  </si>
  <si>
    <t>ECO3AA3+A40:E108</t>
  </si>
  <si>
    <t>9780273754206</t>
  </si>
  <si>
    <t xml:space="preserve">International Economics with MyEconLab </t>
  </si>
  <si>
    <t>By (author) Paul Krugman, By (author) Maurice Obstfeld, By (author) Marc Melitz</t>
  </si>
  <si>
    <t>EDC8X02</t>
  </si>
  <si>
    <t>ECONOMIC ISSUES IN DEVELOPING COUNTRIES</t>
  </si>
  <si>
    <t>9780521829663</t>
  </si>
  <si>
    <t>By (author) E. Wayne Nafziger</t>
  </si>
  <si>
    <t>EKN3B01</t>
  </si>
  <si>
    <t>EKN4807</t>
  </si>
  <si>
    <t>MONETARY POLICY B</t>
  </si>
  <si>
    <t>9780521359566</t>
  </si>
  <si>
    <t xml:space="preserve">Money, Interest and Capital </t>
  </si>
  <si>
    <t>By (author) Colin Rogers</t>
  </si>
  <si>
    <t>FNN8X02</t>
  </si>
  <si>
    <t>FINANCIAL ECONOMICS B</t>
  </si>
  <si>
    <t>9780273759072</t>
  </si>
  <si>
    <t xml:space="preserve">Options, Futures and Other Derivatives: Global Edition </t>
  </si>
  <si>
    <t>By (author) John Hull</t>
  </si>
  <si>
    <t>ITP8X01</t>
  </si>
  <si>
    <t>INTERNATIONAL TRADE</t>
  </si>
  <si>
    <t>9780199755479</t>
  </si>
  <si>
    <t xml:space="preserve">Principles of Finance with Excel </t>
  </si>
  <si>
    <t>By (author) Simon Benninga</t>
  </si>
  <si>
    <t>LMI9X01</t>
  </si>
  <si>
    <t>LABOUR ECONOMICS</t>
  </si>
  <si>
    <t>9780078021886</t>
  </si>
  <si>
    <t xml:space="preserve">Labor Economics </t>
  </si>
  <si>
    <t>By (author) George J. Borjas</t>
  </si>
  <si>
    <t>MAN8X01</t>
  </si>
  <si>
    <t>MATHEMATICAL ECONOMICS 4</t>
  </si>
  <si>
    <t>NLG8X01</t>
  </si>
  <si>
    <t>NATIONAL AND LOCAL GOVERNMENT FINANCE</t>
  </si>
  <si>
    <t>9780262018692</t>
  </si>
  <si>
    <t xml:space="preserve">Intermediate Public Economics </t>
  </si>
  <si>
    <t>By (author) Jean Hindriks, By (author) Gareth D. Myles</t>
  </si>
  <si>
    <t>QTE2BB2</t>
  </si>
  <si>
    <t>QUANTITATIVE ECONOMICS 2B</t>
  </si>
  <si>
    <t>9780071762519</t>
  </si>
  <si>
    <t xml:space="preserve">Schaum's Outline of Introduction to Mathematical Economics </t>
  </si>
  <si>
    <t>By (author) Edward T. Dowling</t>
  </si>
  <si>
    <t>EMR7XB2</t>
  </si>
  <si>
    <t>EMPLOYEE RELATIONS</t>
  </si>
  <si>
    <t>9781485132660</t>
  </si>
  <si>
    <t xml:space="preserve">Labour Relations in Practice </t>
  </si>
  <si>
    <t>By (author) Sonia Bendix, By (author) Eloise Abrahams</t>
  </si>
  <si>
    <t>HRM1BB1</t>
  </si>
  <si>
    <t>9780190735166</t>
  </si>
  <si>
    <t xml:space="preserve">Human Resource Management </t>
  </si>
  <si>
    <t>Nel, Werner</t>
  </si>
  <si>
    <t>HRM2BB2</t>
  </si>
  <si>
    <t>HUMAN RESOURCE MANAGEMENT 2B</t>
  </si>
  <si>
    <t>9780627037467</t>
  </si>
  <si>
    <t xml:space="preserve">South African Employment Relations </t>
  </si>
  <si>
    <t>By (author) P.S. Nel, By (author) M. Kirsten, By (author) B.J. Erasmus, By (author) J. Gobind, By (author) M. Holtzhausen, By (author) B. Jordaan</t>
  </si>
  <si>
    <t>HRM8X01</t>
  </si>
  <si>
    <t>9781473791275</t>
  </si>
  <si>
    <t xml:space="preserve">Business Accounting &amp; Finance </t>
  </si>
  <si>
    <t>By (author) Catherine Gowthorpe</t>
  </si>
  <si>
    <t>HRM8X08</t>
  </si>
  <si>
    <t>DIVERSITY MANAGEMENT</t>
  </si>
  <si>
    <t>9780814416327</t>
  </si>
  <si>
    <t xml:space="preserve">The Diversity Code </t>
  </si>
  <si>
    <t>By (author) Michelle T. Johnson</t>
  </si>
  <si>
    <t>HRM8X09</t>
  </si>
  <si>
    <t>EMPLOYMENT RELATIONS</t>
  </si>
  <si>
    <t>9781485131571</t>
  </si>
  <si>
    <t xml:space="preserve">Labour Relations </t>
  </si>
  <si>
    <t>Edited by S. Bendix, Edited by Anita de Bruyn</t>
  </si>
  <si>
    <t>HRM8X18</t>
  </si>
  <si>
    <t>STRATEGIC HRM AND CHANGE</t>
  </si>
  <si>
    <t>9781526849519</t>
  </si>
  <si>
    <t>Strategic Human Resource Management: A Balanced Approach</t>
  </si>
  <si>
    <t>Paul Boselie;Beatrice van der Heijden</t>
  </si>
  <si>
    <t>9781529740790</t>
  </si>
  <si>
    <t>Strategic Human Resource Management: An International Perspective</t>
  </si>
  <si>
    <t>Gary Rees;Paul E Smith</t>
  </si>
  <si>
    <t>IPS21B1</t>
  </si>
  <si>
    <t>9781784488017</t>
  </si>
  <si>
    <t xml:space="preserve">Industrial Psychology 1A &amp; 1B. University of Johannesburg </t>
  </si>
  <si>
    <t>By (author) Neo Mamathuba</t>
  </si>
  <si>
    <t>IPS22B2</t>
  </si>
  <si>
    <t>9780190418595</t>
  </si>
  <si>
    <t xml:space="preserve">Introduction to Psychological Assessment in the South African Context </t>
  </si>
  <si>
    <t>Edited by C Foxcroft, Edited by G Roodt</t>
  </si>
  <si>
    <t>IPS23B3</t>
  </si>
  <si>
    <t>9780190721466</t>
  </si>
  <si>
    <t xml:space="preserve">Business Ethics </t>
  </si>
  <si>
    <t>By (author) Deon Rossouw</t>
  </si>
  <si>
    <t>9780190754563</t>
  </si>
  <si>
    <t xml:space="preserve">Personnel Psychology: An Applied Perspective </t>
  </si>
  <si>
    <t>By (author) Schreuder Coetzee</t>
  </si>
  <si>
    <t>MHR7XA2</t>
  </si>
  <si>
    <t>MANAGING HUMAN RESOURCE DEVELOPMENT</t>
  </si>
  <si>
    <t>9780190731410</t>
  </si>
  <si>
    <t xml:space="preserve">Managing Training and Development </t>
  </si>
  <si>
    <t>Edited by Barney Erasmus, Edited by Pieter Loedolff</t>
  </si>
  <si>
    <t>PAB7XB1</t>
  </si>
  <si>
    <t>PERFORMANCE ANALYTICS</t>
  </si>
  <si>
    <t>9783642443091</t>
  </si>
  <si>
    <t>Performance Measurement: Linking Balanced Scorecard to Business Intelligence</t>
  </si>
  <si>
    <t>Luca Quagini;Stefano Tonchia</t>
  </si>
  <si>
    <t>PMA7XB2</t>
  </si>
  <si>
    <t>PERFORMANCE MANAGEMENT B</t>
  </si>
  <si>
    <t>9781869226640</t>
  </si>
  <si>
    <t xml:space="preserve">Performance management reboot </t>
  </si>
  <si>
    <t>By (author) Mark Bussin</t>
  </si>
  <si>
    <t>PRM3BB3</t>
  </si>
  <si>
    <t>PROJECT MANAGEMENT</t>
  </si>
  <si>
    <t>9781473780415</t>
  </si>
  <si>
    <t xml:space="preserve">Successful Project Management in South Africa </t>
  </si>
  <si>
    <t>By (author) Jim Clements, By (author) Jack Gido, By (author) Rose Baker, By (author) Chukuakadibia Eresia-Eke, By (author) Chukuakadibia Eresia-Eke, By (author) Chukuakadibia Eresia-Eke, By (author) Nishani Harinarain</t>
  </si>
  <si>
    <t>APP7XB1</t>
  </si>
  <si>
    <t>APPLIED MARKETING RESEARCH</t>
  </si>
  <si>
    <t>9781292265636</t>
  </si>
  <si>
    <t xml:space="preserve">Marketing Research: An Applied Orientation, Global Edition </t>
  </si>
  <si>
    <t>By (author) Naresh Malhotra</t>
  </si>
  <si>
    <t>ARR7X00</t>
  </si>
  <si>
    <t>APPLIED RESEARCH FOR RETAILING</t>
  </si>
  <si>
    <t>9781485129240</t>
  </si>
  <si>
    <t xml:space="preserve">Marketing Research </t>
  </si>
  <si>
    <t>Edited by Jan Wiid, Edited by Colin Diggines</t>
  </si>
  <si>
    <t>BRM7XB1</t>
  </si>
  <si>
    <t>BRAND MANAGEMENT</t>
  </si>
  <si>
    <t>9780627042447</t>
  </si>
  <si>
    <t xml:space="preserve">Brand Management </t>
  </si>
  <si>
    <t>Edited by N. Cunningham</t>
  </si>
  <si>
    <t>MAM7XB1</t>
  </si>
  <si>
    <t>MARKETING TO AFRICAN MARKETS</t>
  </si>
  <si>
    <t>9780077148157</t>
  </si>
  <si>
    <t xml:space="preserve">International Marketing </t>
  </si>
  <si>
    <t>By (author) Pervez Ghauri, By (author) Philip R. Cateora</t>
  </si>
  <si>
    <t>MAR01B1</t>
  </si>
  <si>
    <t>MARKETING 1</t>
  </si>
  <si>
    <t>9780627039102</t>
  </si>
  <si>
    <t xml:space="preserve">Introduction to Marketing </t>
  </si>
  <si>
    <t>By (author) N. Cunningham</t>
  </si>
  <si>
    <t>9780627041853</t>
  </si>
  <si>
    <t>Retailing In South Africa: A Southern African Perspective</t>
  </si>
  <si>
    <t>N. Cunningham;S. Pillay;N Cunningham &amp; S Pillay N Cunningham &amp; S Pillay</t>
  </si>
  <si>
    <t>MAR02A2</t>
  </si>
  <si>
    <t>MARKETING 2</t>
  </si>
  <si>
    <t>9780077152345</t>
  </si>
  <si>
    <t xml:space="preserve">Principles of Services Marketing </t>
  </si>
  <si>
    <t>By (author) Adrian Palmer</t>
  </si>
  <si>
    <t>MAR03B3</t>
  </si>
  <si>
    <t>MARKETING 3</t>
  </si>
  <si>
    <t>9780199044931</t>
  </si>
  <si>
    <t xml:space="preserve">Strategic marketing </t>
  </si>
  <si>
    <t xml:space="preserve"> By (author) Prof Pierre Joubert , By (author) Prof Michael Goldman , By (author) Dr Sean Mccoy , By (author) Prof Frikkie Herbst , By (author) Ms Adri Jonker , By (author) Prof Johan Strydom , By (author) Mr Hennie Visser , By (author) Mr Kosie De Villiers </t>
  </si>
  <si>
    <t>MRR03B3</t>
  </si>
  <si>
    <t>MARKETING RESEARCH</t>
  </si>
  <si>
    <t>9781998963928</t>
  </si>
  <si>
    <t>Marketing Research</t>
  </si>
  <si>
    <t>J. Wild</t>
  </si>
  <si>
    <t>RTL01B1</t>
  </si>
  <si>
    <t>RETAIL 1</t>
  </si>
  <si>
    <t>9780199045778</t>
  </si>
  <si>
    <t xml:space="preserve">Retail Management </t>
  </si>
  <si>
    <t>Terblance, Beneke, Bruwer, Corbishley, Frazer, Nel, Pentz, Venter</t>
  </si>
  <si>
    <t>RTL03B3</t>
  </si>
  <si>
    <t>RETAIL 3</t>
  </si>
  <si>
    <t>9780415577588</t>
  </si>
  <si>
    <t xml:space="preserve">Retail Product Management </t>
  </si>
  <si>
    <t>By (author) Rosemary Varley</t>
  </si>
  <si>
    <t>SMA7XB1</t>
  </si>
  <si>
    <t>STRATEGIC MARKETING</t>
  </si>
  <si>
    <t>9781485707127</t>
  </si>
  <si>
    <t xml:space="preserve">Applied Strategic Marketing </t>
  </si>
  <si>
    <t>By (author) S. Boshoff, By (author) J. Chigada, By (author) H.B. Klopper, By (author) D. Maduku</t>
  </si>
  <si>
    <t>lexisnexis</t>
  </si>
  <si>
    <t>cengage learning, inc</t>
  </si>
  <si>
    <t>juta &amp; company ltd</t>
  </si>
  <si>
    <t>van schaik publishers</t>
  </si>
  <si>
    <t>cengage learning emea</t>
  </si>
  <si>
    <t>Van Schaik Publishers</t>
  </si>
  <si>
    <t>Springer International Publishing AG</t>
  </si>
  <si>
    <t>Bloomsbury Publishing PLC</t>
  </si>
  <si>
    <t>oxford university press southern africa</t>
  </si>
  <si>
    <t>Pearson Education Limited</t>
  </si>
  <si>
    <t>pearson education limited</t>
  </si>
  <si>
    <t>the university of michigan press</t>
  </si>
  <si>
    <t>mcgraw-hill education - europe</t>
  </si>
  <si>
    <t>unisa press</t>
  </si>
  <si>
    <t>pearson education</t>
  </si>
  <si>
    <t>cambridge university press</t>
  </si>
  <si>
    <t>pearson/education</t>
  </si>
  <si>
    <t>oxford university press inc</t>
  </si>
  <si>
    <t>mit press ltd</t>
  </si>
  <si>
    <t>harpercollins focus</t>
  </si>
  <si>
    <t>Sage Publications Ltd</t>
  </si>
  <si>
    <t>Springer-Verlag Berlin and Heidelberg GmbH &amp; Co. KG</t>
  </si>
  <si>
    <t>knowledge resources publishing pty ltd</t>
  </si>
  <si>
    <t>Macmillan education</t>
  </si>
  <si>
    <t>taylor &amp; francis ltd</t>
  </si>
  <si>
    <t>pearson marang</t>
  </si>
  <si>
    <t>Philip Basson</t>
  </si>
  <si>
    <t>Marybeth Rouse</t>
  </si>
  <si>
    <t>Siya Mhlongo</t>
  </si>
  <si>
    <t>Dirk Rossouw</t>
  </si>
  <si>
    <t>Zukiswa Mancoba</t>
  </si>
  <si>
    <t>Chris Schachtebeck</t>
  </si>
  <si>
    <t>Ida Smit</t>
  </si>
  <si>
    <t>BALESENG MODAU</t>
  </si>
  <si>
    <t>Stephan Ferreira</t>
  </si>
  <si>
    <t>Thabang Mathudi</t>
  </si>
  <si>
    <t>Sadie Buys</t>
  </si>
  <si>
    <t>470</t>
  </si>
  <si>
    <t>500</t>
  </si>
  <si>
    <t>100</t>
  </si>
  <si>
    <t>102</t>
  </si>
  <si>
    <t>175</t>
  </si>
  <si>
    <t>92</t>
  </si>
  <si>
    <t>40</t>
  </si>
  <si>
    <t>41</t>
  </si>
  <si>
    <t>16</t>
  </si>
  <si>
    <t>1</t>
  </si>
  <si>
    <t>82</t>
  </si>
  <si>
    <t>62</t>
  </si>
  <si>
    <t>87</t>
  </si>
  <si>
    <t>657</t>
  </si>
  <si>
    <t>60</t>
  </si>
  <si>
    <t>90</t>
  </si>
  <si>
    <t>360</t>
  </si>
  <si>
    <t>300</t>
  </si>
  <si>
    <t>30</t>
  </si>
  <si>
    <t>194</t>
  </si>
  <si>
    <t>80</t>
  </si>
  <si>
    <t>24</t>
  </si>
  <si>
    <t>10</t>
  </si>
  <si>
    <t>13</t>
  </si>
  <si>
    <t>140</t>
  </si>
  <si>
    <t>42</t>
  </si>
  <si>
    <t>85</t>
  </si>
  <si>
    <t>502</t>
  </si>
  <si>
    <t>152</t>
  </si>
  <si>
    <t>452</t>
  </si>
  <si>
    <t>132</t>
  </si>
  <si>
    <t>65</t>
  </si>
  <si>
    <t>302</t>
  </si>
  <si>
    <t>72</t>
  </si>
  <si>
    <t>52</t>
  </si>
  <si>
    <t>172</t>
  </si>
  <si>
    <t>162</t>
  </si>
  <si>
    <t>63</t>
  </si>
  <si>
    <t>Department of Mechanical Engineering Science</t>
  </si>
  <si>
    <t>ETN1B21</t>
  </si>
  <si>
    <t>ELECTROTECHNICS 1B21</t>
  </si>
  <si>
    <t>9781292038063</t>
  </si>
  <si>
    <t>Electronic Devices and Circuit Theory: Pearson New International Edition PDF eBook</t>
  </si>
  <si>
    <t>Robert Boylestad;Louis Nashelsky</t>
  </si>
  <si>
    <t>ELECTROTECHNICS 2B21</t>
  </si>
  <si>
    <t>9781119546573</t>
  </si>
  <si>
    <t>Dorf's Introduction to Electric Circuits</t>
  </si>
  <si>
    <t>Richard C Dorf;James A Svoboda</t>
  </si>
  <si>
    <t>9788131522851</t>
  </si>
  <si>
    <t>Electronic Devices and Circuits</t>
  </si>
  <si>
    <t>Muhammad H. Rashid</t>
  </si>
  <si>
    <t>PJCEE1B</t>
  </si>
  <si>
    <t>PROJECT COMMUNICATION 1B</t>
  </si>
  <si>
    <t>9781119492337</t>
  </si>
  <si>
    <t>A Guide to Writing as an Engineer</t>
  </si>
  <si>
    <t>David F. Beer;David A. McMurrey</t>
  </si>
  <si>
    <t>TRM4A11</t>
  </si>
  <si>
    <t>THERMOMACHINES 4A</t>
  </si>
  <si>
    <t>9781292027296</t>
  </si>
  <si>
    <t>Engineering Fundamentals of the Internal Combustion Engine: Pearson New International Edition</t>
  </si>
  <si>
    <t>Willard Pulkrabek</t>
  </si>
  <si>
    <t>Cengage Learning India</t>
  </si>
  <si>
    <t>John Wiley &amp; Sons</t>
  </si>
  <si>
    <t>Kgothatso Mashobane</t>
  </si>
  <si>
    <t>Department of Psychology</t>
  </si>
  <si>
    <t>Department of Strategic Communication</t>
  </si>
  <si>
    <t>Department of Sociology</t>
  </si>
  <si>
    <t>PSY2B21</t>
  </si>
  <si>
    <t>RESEARCH PSYCHOLOGY 2B</t>
  </si>
  <si>
    <t>9780627037825</t>
  </si>
  <si>
    <t xml:space="preserve">Towards Flourishing </t>
  </si>
  <si>
    <t>By (author) Marie P. Wissing, By (author) Johan C. Potgieter, By (author) Tharina Guse, By (author) Itumeleng P. Khumalo, By (author) Lindi Nel</t>
  </si>
  <si>
    <t>PSY2BB2</t>
  </si>
  <si>
    <t>PSY8X02</t>
  </si>
  <si>
    <t>ABNORMAL PSYCHOLOGY HONOURS</t>
  </si>
  <si>
    <t>9780357796580</t>
  </si>
  <si>
    <t>Child Psychopathology</t>
  </si>
  <si>
    <t>Eric Mash;David Wolfe;Katherine Nguyen Williams</t>
  </si>
  <si>
    <t>SKW11A1</t>
  </si>
  <si>
    <t>PUBLIC RELATIONS 1</t>
  </si>
  <si>
    <t>9798306840000</t>
  </si>
  <si>
    <t>Artificial Intelligence in Digital Marketing</t>
  </si>
  <si>
    <t>Rakesh Kumar</t>
  </si>
  <si>
    <t>SOC3BB3</t>
  </si>
  <si>
    <t>GLOBILZATION</t>
  </si>
  <si>
    <t>6370000790558</t>
  </si>
  <si>
    <t>God is Gangstah: The Authorised Biography of Ayanda Mabulu</t>
  </si>
  <si>
    <t>Luke Sinwell</t>
  </si>
  <si>
    <t>Cengage Learning, Inc</t>
  </si>
  <si>
    <t>Independently Published</t>
  </si>
  <si>
    <t>Jacana</t>
  </si>
  <si>
    <t>Lebogang Phiri</t>
  </si>
  <si>
    <t>Sarah Uren</t>
  </si>
  <si>
    <t>Neil Levy</t>
  </si>
  <si>
    <t>Kenny Funi Kubeka</t>
  </si>
  <si>
    <t>250</t>
  </si>
  <si>
    <t>Department of Procedural Law</t>
  </si>
  <si>
    <t>Department of Practical Business Law</t>
  </si>
  <si>
    <t>Department of Mercantile Law</t>
  </si>
  <si>
    <t>Department of Public Law</t>
  </si>
  <si>
    <t>Department of Private Law</t>
  </si>
  <si>
    <t>ADL41BO</t>
  </si>
  <si>
    <t>ADMINISTRATIVE LAW</t>
  </si>
  <si>
    <t>9780190744243</t>
  </si>
  <si>
    <t xml:space="preserve">Administrative Justice in South Africa </t>
  </si>
  <si>
    <t>Edited by Geo Quinot</t>
  </si>
  <si>
    <t>BAH11B1</t>
  </si>
  <si>
    <t>LABOUR LAW 1B</t>
  </si>
  <si>
    <t>9781928226819</t>
  </si>
  <si>
    <t xml:space="preserve">Labour law in context </t>
  </si>
  <si>
    <t>By (author) D. Abrahams, By (author) K. Calitz, By (author) M. Chicktay, By (author) T. Cohen, By (author) O. Dupper, By (author) E. Fergus, By (author) S. Mahomed, By (author) K. Pillay, By (author) T. Qotoyi, Edited by A. Govindjee, Edited by A. Van der Walt</t>
  </si>
  <si>
    <t>BSL11B1</t>
  </si>
  <si>
    <t>BUSINESS LAW 1B</t>
  </si>
  <si>
    <t>9781485153177</t>
  </si>
  <si>
    <t>Send or share email General Principles Of Commercial Law</t>
  </si>
  <si>
    <t>Heinrich Schulze</t>
  </si>
  <si>
    <t>BUL 41B1</t>
  </si>
  <si>
    <t>General Principles Of Commercial Law</t>
  </si>
  <si>
    <t>CLWCOB2</t>
  </si>
  <si>
    <t>CONSTRUCTION LAW 2B</t>
  </si>
  <si>
    <t xml:space="preserve"> General Principles Of Commercial Law</t>
  </si>
  <si>
    <t>CML1B01</t>
  </si>
  <si>
    <t>COMMERCIAL LAW 100</t>
  </si>
  <si>
    <t>9781776177196</t>
  </si>
  <si>
    <t>Commercial law</t>
  </si>
  <si>
    <t>Nagel C</t>
  </si>
  <si>
    <t>COL41B1</t>
  </si>
  <si>
    <t>COMMERCIAL LAW 1B</t>
  </si>
  <si>
    <t>9780190758783</t>
  </si>
  <si>
    <t xml:space="preserve">Companies &amp; Other Business Structures </t>
  </si>
  <si>
    <t>By (author) D. Dennis</t>
  </si>
  <si>
    <t>CYL41A0</t>
  </si>
  <si>
    <t>CYBER LAW</t>
  </si>
  <si>
    <t>9780627037955</t>
  </si>
  <si>
    <t xml:space="preserve">Cyberlaw @ SA </t>
  </si>
  <si>
    <t>By (author) S. Papadopoulos, By (author) S. Snail ka Mtuze</t>
  </si>
  <si>
    <t>HRE0021</t>
  </si>
  <si>
    <t>BILL OF RIGHTS</t>
  </si>
  <si>
    <t>9781776177776</t>
  </si>
  <si>
    <t>Rautenbach-Malherbe constitutional law</t>
  </si>
  <si>
    <t>Rautenbach IM</t>
  </si>
  <si>
    <t>HRT41B0</t>
  </si>
  <si>
    <t>HUMAN RIGHTS</t>
  </si>
  <si>
    <t>ITH41B0</t>
  </si>
  <si>
    <t>INTERPRETATION OF STATUTES</t>
  </si>
  <si>
    <t>9781485139485</t>
  </si>
  <si>
    <t xml:space="preserve">Statutory Interpretation </t>
  </si>
  <si>
    <t>By (author) Christo Botha</t>
  </si>
  <si>
    <t>ITL41B0</t>
  </si>
  <si>
    <t>INTERNATIONAL TRADE LAW</t>
  </si>
  <si>
    <t>9780620685740</t>
  </si>
  <si>
    <t>The South African law of international trade: selected topics</t>
  </si>
  <si>
    <t>Van Niekerk JP</t>
  </si>
  <si>
    <t>LCT41Y0</t>
  </si>
  <si>
    <t>LAW OF CONTRACT (INCLUDING SPECIFIC CONTRACTS)</t>
  </si>
  <si>
    <t>LLW41BO</t>
  </si>
  <si>
    <t>LABOUR LAW</t>
  </si>
  <si>
    <t>9781776177080</t>
  </si>
  <si>
    <t>Law@Work</t>
  </si>
  <si>
    <t>Van Niekerk A</t>
  </si>
  <si>
    <t>LNI41BO</t>
  </si>
  <si>
    <t>LAW OF NEGOTIABLE INSTRUMENTS AND BANKING LAW</t>
  </si>
  <si>
    <t>9780702199783</t>
  </si>
  <si>
    <t xml:space="preserve">The law of banking and payment in South Africa, </t>
  </si>
  <si>
    <t>Sharrock, R.</t>
  </si>
  <si>
    <t>LPF41Y0</t>
  </si>
  <si>
    <t>LAW OF PERSONS AND THE FAMILY</t>
  </si>
  <si>
    <t>9781868226788</t>
  </si>
  <si>
    <t>Introduction to South African family law</t>
  </si>
  <si>
    <t>Robinson JA</t>
  </si>
  <si>
    <t>LSU41Y0</t>
  </si>
  <si>
    <t>LAW OF SUCCESSION</t>
  </si>
  <si>
    <t>9780190734930</t>
  </si>
  <si>
    <t xml:space="preserve">Law of Succession in South Africa </t>
  </si>
  <si>
    <t>By (author) Christa Rautenbach, By (author) Jaunita Jamneck, By (author) Mohammed Paleker, By (author) Anton van der Linde, By (author) Michael Wood-Bodley, Edited by Christa Rautenbach, Edited by Juanita Jamneck</t>
  </si>
  <si>
    <t>9781485108559</t>
  </si>
  <si>
    <t xml:space="preserve">Law of succession </t>
  </si>
  <si>
    <t xml:space="preserve"> By (author) M J De Waal , By (author) M C Schoeman-Malan </t>
  </si>
  <si>
    <t>SSL41BO</t>
  </si>
  <si>
    <t>SOCIAL SECURITY LAW</t>
  </si>
  <si>
    <t>9780409046663</t>
  </si>
  <si>
    <t xml:space="preserve">Social Security </t>
  </si>
  <si>
    <t>n/a</t>
  </si>
  <si>
    <t>9780409046670</t>
  </si>
  <si>
    <t xml:space="preserve">Introduction to Social Security </t>
  </si>
  <si>
    <t>By (author) M.P. Olivier</t>
  </si>
  <si>
    <t>9780702173202</t>
  </si>
  <si>
    <t xml:space="preserve">Essential social security law </t>
  </si>
  <si>
    <t xml:space="preserve"> By (author) P A K Le Roux , By (author) A A Landman </t>
  </si>
  <si>
    <t>pearson education south africa</t>
  </si>
  <si>
    <t>LexisNexis</t>
  </si>
  <si>
    <t>SAGA Legal Publications</t>
  </si>
  <si>
    <t>Printing Things</t>
  </si>
  <si>
    <t>lexisnexis south africa</t>
  </si>
  <si>
    <t>Kedibone Moagi</t>
  </si>
  <si>
    <t>352</t>
  </si>
  <si>
    <t>166</t>
  </si>
  <si>
    <t>542</t>
  </si>
  <si>
    <t>167</t>
  </si>
  <si>
    <t>581</t>
  </si>
  <si>
    <t>1155</t>
  </si>
  <si>
    <t>43</t>
  </si>
  <si>
    <t>59</t>
  </si>
  <si>
    <t>12</t>
  </si>
  <si>
    <t>431</t>
  </si>
  <si>
    <t>414</t>
  </si>
  <si>
    <t>20</t>
  </si>
  <si>
    <t>406</t>
  </si>
  <si>
    <t>270</t>
  </si>
  <si>
    <t>318</t>
  </si>
  <si>
    <t>461</t>
  </si>
  <si>
    <t>462</t>
  </si>
  <si>
    <t>Finn M</t>
  </si>
  <si>
    <t>Ngcobo S</t>
  </si>
  <si>
    <t>Thambi K</t>
  </si>
  <si>
    <t>Ismail N</t>
  </si>
  <si>
    <t>Henderson C</t>
  </si>
  <si>
    <t>Lenong J</t>
  </si>
  <si>
    <t>Botha MM</t>
  </si>
  <si>
    <t>Bradley M</t>
  </si>
  <si>
    <t>Geduld A</t>
  </si>
  <si>
    <t>Prof Fredericks EA</t>
  </si>
  <si>
    <t>Fourie ES &amp; Koen LJ</t>
  </si>
  <si>
    <t>Boniface AE</t>
  </si>
  <si>
    <t>Rinaldi E</t>
  </si>
  <si>
    <t>Ncube S</t>
  </si>
  <si>
    <t>Department of Statistics</t>
  </si>
  <si>
    <t>STA03B3</t>
  </si>
  <si>
    <t>STATISTICS 3B (STOCHASTIC PROCESSES)</t>
  </si>
  <si>
    <t>9781138741515</t>
  </si>
  <si>
    <t xml:space="preserve">An Introduction to Generalized Linear Models </t>
  </si>
  <si>
    <t>By (author) Annette J. Dobson, By (author) Adrian G. Barnett</t>
  </si>
  <si>
    <t>Lettie Bothma</t>
  </si>
  <si>
    <t>81</t>
  </si>
  <si>
    <t>kimoagi@uj.ac.za</t>
  </si>
  <si>
    <t>Auckland Park Kingsway Campus</t>
  </si>
  <si>
    <t>Soweto Campus</t>
  </si>
  <si>
    <t>Auckland Park Bunting Road Campus</t>
  </si>
  <si>
    <t>Doornfontein Campus</t>
  </si>
  <si>
    <t>2nd</t>
  </si>
  <si>
    <t>Edited by Kobus Lazenby</t>
  </si>
  <si>
    <t xml:space="preserve">The Strategic Management Process </t>
  </si>
  <si>
    <t>9780627039027</t>
  </si>
  <si>
    <t>|STRATEGIC MANAGEMENT</t>
  </si>
  <si>
    <t>STR7XB1</t>
  </si>
  <si>
    <t>By (author) Sunil Chopra</t>
  </si>
  <si>
    <t xml:space="preserve">Supply Chain Management </t>
  </si>
  <si>
    <t>9780134731889</t>
  </si>
  <si>
    <t>SUPPLY CHAIN MANAGEMENT</t>
  </si>
  <si>
    <t>SMA8X02</t>
  </si>
  <si>
    <t>By (author) Timothy Kloppenborg, By (author) Kathryn Wells, By (author) Vittal Anantatmula</t>
  </si>
  <si>
    <t xml:space="preserve">Contemporary Project Management </t>
  </si>
  <si>
    <t>9780357715734</t>
  </si>
  <si>
    <t>PMJ01B1</t>
  </si>
  <si>
    <t>MANAGEMENT PRACTICE 4</t>
  </si>
  <si>
    <t>MPB401</t>
  </si>
  <si>
    <t>By (author) John Wild, By (author) Kenneth Wild</t>
  </si>
  <si>
    <t xml:space="preserve">International Business: The Challenges of Globalization, Global Edition </t>
  </si>
  <si>
    <t>9781292450315</t>
  </si>
  <si>
    <t>INTERNATIONAL MANAGEMENT</t>
  </si>
  <si>
    <t>INT01B1</t>
  </si>
  <si>
    <t>By (author) Les Oakshott</t>
  </si>
  <si>
    <t>Essential Quantitative Methods : For Business, Management and Finance</t>
  </si>
  <si>
    <t>9781137518552</t>
  </si>
  <si>
    <t>By (author) Thomas Bateman, By (author) Robert Konopaske</t>
  </si>
  <si>
    <t>9781260570977</t>
  </si>
  <si>
    <t>BEM33B3</t>
  </si>
  <si>
    <t>pearson education (us)</t>
  </si>
  <si>
    <t>Vivence Kalitanyi</t>
  </si>
  <si>
    <t>150</t>
  </si>
  <si>
    <t>50</t>
  </si>
  <si>
    <t>CBE Department of Finance And Investment Management</t>
  </si>
  <si>
    <t>EST8X02</t>
  </si>
  <si>
    <t>ESTATE PLANNING</t>
  </si>
  <si>
    <t>9780639017044</t>
  </si>
  <si>
    <t>SA Financial Planning Handbook 2025</t>
  </si>
  <si>
    <t>Andrew Goodall, Lee Rossini, Marius Botha, Walter Geach, Laura du Preez, Paul Rabenowitz</t>
  </si>
  <si>
    <t>FPL03B3</t>
  </si>
  <si>
    <t>FINANCIAL PLANNING 3B</t>
  </si>
  <si>
    <t>IFP8X02</t>
  </si>
  <si>
    <t>INTEGRATED FINANCIAL PLANNING</t>
  </si>
  <si>
    <t>9780639017068</t>
  </si>
  <si>
    <t>SA Financial Planning Case Studies 2025</t>
  </si>
  <si>
    <t xml:space="preserve">	
Marius Botha, Paul Rabenowitz, Janet Hugo, Carl Muller</t>
  </si>
  <si>
    <t>POM8X02</t>
  </si>
  <si>
    <t>PORTFOLIO MANAGEMENT</t>
  </si>
  <si>
    <t>9780470080146</t>
  </si>
  <si>
    <t xml:space="preserve">Managing Investment Portfolios </t>
  </si>
  <si>
    <t>Edited by John L. Maginn, Edited by Donald L. Tuttle, Edited by Dennis W. McLeavey, Edited by Jerald E. Pinto</t>
  </si>
  <si>
    <t>PVM03B3</t>
  </si>
  <si>
    <t>PROPERTY VALUATION AND MANAGEMENT 3B</t>
  </si>
  <si>
    <t>9781935328780</t>
  </si>
  <si>
    <t xml:space="preserve">The Appraisal of Real Estate </t>
  </si>
  <si>
    <t>Other Appraisal Institute</t>
  </si>
  <si>
    <t>lexisNexis</t>
  </si>
  <si>
    <t>john wiley and sons ltd</t>
  </si>
  <si>
    <t>appraisal institute</t>
  </si>
  <si>
    <t>Sumaya Naidu</t>
  </si>
  <si>
    <t>Mary-Ann Ebigo</t>
  </si>
  <si>
    <t>Amira Asvat</t>
  </si>
  <si>
    <t>Emmanuel Thapelo Pasha</t>
  </si>
  <si>
    <t>Afezekile Moko</t>
  </si>
  <si>
    <t>200</t>
  </si>
  <si>
    <t>Macmillan Education UK</t>
  </si>
  <si>
    <t>Amanda Mphahlele</t>
  </si>
  <si>
    <t>2300</t>
  </si>
  <si>
    <t>38</t>
  </si>
  <si>
    <t>720</t>
  </si>
  <si>
    <t>380</t>
  </si>
  <si>
    <t>55</t>
  </si>
  <si>
    <t>CBR01B1</t>
  </si>
  <si>
    <t>CONSUMER BEHAVIOUR</t>
  </si>
  <si>
    <t>9781485713821</t>
  </si>
  <si>
    <t>DIM7XA1/B</t>
  </si>
  <si>
    <t>DIGITAL MARKETING</t>
  </si>
  <si>
    <t>9781485102229</t>
  </si>
  <si>
    <t xml:space="preserve">e-Marketing in the South African context </t>
  </si>
  <si>
    <t>Edited by C. Bothma, Edited by M. Gopaul</t>
  </si>
  <si>
    <t>MAR02B2</t>
  </si>
  <si>
    <t>9781408093719</t>
  </si>
  <si>
    <t xml:space="preserve">Business Marketing Management : B2B, EMEA Edition </t>
  </si>
  <si>
    <t>By (author) Thomas Speh, By (author) Michael Hutt</t>
  </si>
  <si>
    <t>MMA11A1</t>
  </si>
  <si>
    <t>MARKETING MANAGEMENT 1</t>
  </si>
  <si>
    <t>MMA13A3</t>
  </si>
  <si>
    <t>MMA8X13</t>
  </si>
  <si>
    <t>STRATEGIC BRAND MANAGEMENT</t>
  </si>
  <si>
    <t>9781292314969</t>
  </si>
  <si>
    <t xml:space="preserve">Strategic Brand Management: Building, Measuring, and Managing Brand Equity, Global Edition </t>
  </si>
  <si>
    <t>By (author) Kevin Keller, By (author) Vanitha Swaminathan</t>
  </si>
  <si>
    <t>MMA8X17</t>
  </si>
  <si>
    <t>SERVICES MARKETING</t>
  </si>
  <si>
    <t>9780077169312</t>
  </si>
  <si>
    <t xml:space="preserve">Services Marketing: Integrating Customer Focus Across the Firm </t>
  </si>
  <si>
    <t>By (author) Wilson</t>
  </si>
  <si>
    <t>MMA8X18</t>
  </si>
  <si>
    <t>CUSTOMER RELATIONSHIP MANAGEMENT</t>
  </si>
  <si>
    <t>9781485129288</t>
  </si>
  <si>
    <t xml:space="preserve">Relationship marketing and CRM </t>
  </si>
  <si>
    <t>By (author) M. Tait, By (author) M. Robert-Lombard</t>
  </si>
  <si>
    <t>MMA8X20</t>
  </si>
  <si>
    <t>SPECIALISED MARKETING RESEARCH</t>
  </si>
  <si>
    <t>9781292208787</t>
  </si>
  <si>
    <t xml:space="preserve">Research Methods for Business Students </t>
  </si>
  <si>
    <t>By (author) Mark Saunders, By (author) Philip Lewis, By (author) Adrian Thornhill</t>
  </si>
  <si>
    <t>MMK22B2</t>
  </si>
  <si>
    <t>9781485129301</t>
  </si>
  <si>
    <t>Services marketing</t>
  </si>
  <si>
    <t>Christo Boshoff</t>
  </si>
  <si>
    <t>MMK23B3</t>
  </si>
  <si>
    <t>9781775781271</t>
  </si>
  <si>
    <t>Edited by C.J. Jooste, Edited by J.W. Strydom, Edited by A. Berndt, Edited by P.J. du Plessis</t>
  </si>
  <si>
    <t>MMK2C22</t>
  </si>
  <si>
    <t>INTEGRATED MARKETING</t>
  </si>
  <si>
    <t>MMK3C13</t>
  </si>
  <si>
    <t>9780639707808</t>
  </si>
  <si>
    <t xml:space="preserve">e Marketing: The Essential Guide to Marketing in a Digital  World, 7 th Edition </t>
  </si>
  <si>
    <t>Rob Stokes</t>
  </si>
  <si>
    <t>MRC01B1</t>
  </si>
  <si>
    <t>MARKETING COMMUNICATION</t>
  </si>
  <si>
    <t>9781998963980</t>
  </si>
  <si>
    <t>Marketing Communications: An Integrated Approach</t>
  </si>
  <si>
    <t>PRS0Y1B</t>
  </si>
  <si>
    <t>PERSONAL SELLING</t>
  </si>
  <si>
    <t>9781485715498</t>
  </si>
  <si>
    <t>Personal selling</t>
  </si>
  <si>
    <t>Personal Selling Fresh perspectives</t>
  </si>
  <si>
    <t>SMN03B3</t>
  </si>
  <si>
    <t>SALES MANAGEMENT</t>
  </si>
  <si>
    <t>9781485132769</t>
  </si>
  <si>
    <t xml:space="preserve">Sales Management </t>
  </si>
  <si>
    <t>Edited by L. Erwee, Edited by M.C. Cant</t>
  </si>
  <si>
    <t>Juta &amp; Company Ltd</t>
  </si>
  <si>
    <t>Red &amp; Yellow</t>
  </si>
  <si>
    <t>67</t>
  </si>
  <si>
    <t>170</t>
  </si>
  <si>
    <t>8</t>
  </si>
  <si>
    <t>108</t>
  </si>
  <si>
    <t>110</t>
  </si>
  <si>
    <t>190</t>
  </si>
  <si>
    <t>70</t>
  </si>
  <si>
    <t>128</t>
  </si>
  <si>
    <t>357</t>
  </si>
  <si>
    <t>116</t>
  </si>
  <si>
    <t>4</t>
  </si>
  <si>
    <t>350</t>
  </si>
  <si>
    <t>61</t>
  </si>
  <si>
    <t>CEX 01B3</t>
  </si>
  <si>
    <t>9781718200463</t>
  </si>
  <si>
    <t xml:space="preserve">Clinical Exercise Physiology </t>
  </si>
  <si>
    <t>Edited by Jonathan K Ehrman, Edited by Paul Gordon, Edited by Paul Visich, Edited by Steven J. Keteyian</t>
  </si>
  <si>
    <t>FEH 03D3</t>
  </si>
  <si>
    <t>9781571677556</t>
  </si>
  <si>
    <t>Facility Management for Physical Activity &amp; Sport</t>
  </si>
  <si>
    <t>By (author) Thomas H. Sawyer, By (author) Lawrence W. Judge, By (author) Tanya L. Gimbert</t>
  </si>
  <si>
    <t>HMS 8X13</t>
  </si>
  <si>
    <t>9780199058402</t>
  </si>
  <si>
    <t xml:space="preserve">Human resources management </t>
  </si>
  <si>
    <t>By (author) P.S. Nel, By (author) A. Werner, By (author) P Poisat, By (author) T. Sono, By (author) N. Ngalo, By (author) A. du Plessis</t>
  </si>
  <si>
    <t>HMS8X15</t>
  </si>
  <si>
    <t>SPORT FINANCE</t>
  </si>
  <si>
    <t>9780409119886</t>
  </si>
  <si>
    <t xml:space="preserve">Fundamentals of finance </t>
  </si>
  <si>
    <t xml:space="preserve"> By (author) Este Beekman , By (author) Giep Els , By (author) R Van Gaalen , By (author) N T Strydom </t>
  </si>
  <si>
    <t>LST02D2</t>
  </si>
  <si>
    <t>9780736057332</t>
  </si>
  <si>
    <t xml:space="preserve">Leisure Program Planning and Delivery </t>
  </si>
  <si>
    <t>By (author) Ruth V. Russell, By (author) Lynn M. Jamieson</t>
  </si>
  <si>
    <t>9780987009623</t>
  </si>
  <si>
    <t xml:space="preserve">An introduction to sports tourism and event management </t>
  </si>
  <si>
    <t>By (author) M. Saayman</t>
  </si>
  <si>
    <t>STM1BB1</t>
  </si>
  <si>
    <t>SPORT MANAGEMENT 1B</t>
  </si>
  <si>
    <t>9781492543121</t>
  </si>
  <si>
    <t xml:space="preserve">Introduction to Recreation and Leisure </t>
  </si>
  <si>
    <t>Edited by Tyler Tapps, Edited by Mary Sara Wells</t>
  </si>
  <si>
    <t>Department of Sport And Movement Studies</t>
  </si>
  <si>
    <t>human kinetics publishers</t>
  </si>
  <si>
    <t>Sagamore Publishing</t>
  </si>
  <si>
    <t>sun media metro</t>
  </si>
  <si>
    <t xml:space="preserve"> Prof. Lategan</t>
  </si>
  <si>
    <t xml:space="preserve"> Ms Mbatha</t>
  </si>
  <si>
    <t>Natasha Janse van Rensburg</t>
  </si>
  <si>
    <t>25</t>
  </si>
  <si>
    <t>14</t>
  </si>
  <si>
    <t>Department of African Languages</t>
  </si>
  <si>
    <t>Department of Anthropology</t>
  </si>
  <si>
    <t>Department of Communication and Media</t>
  </si>
  <si>
    <t>Department of Development Studies</t>
  </si>
  <si>
    <t>Department of English</t>
  </si>
  <si>
    <t>Department of Historical Studies</t>
  </si>
  <si>
    <t>Department of Philosophy</t>
  </si>
  <si>
    <t>Department of Social Work</t>
  </si>
  <si>
    <t>Languages, Cultural Studies and Applied Linguistics (LanCSAL)</t>
  </si>
  <si>
    <t>School of Communication</t>
  </si>
  <si>
    <t>IZU1B21</t>
  </si>
  <si>
    <t>ISIZULU 1A</t>
  </si>
  <si>
    <t>9780620325875</t>
  </si>
  <si>
    <t xml:space="preserve">IsiZulu handbook and study guide </t>
  </si>
  <si>
    <t>9781869143695</t>
  </si>
  <si>
    <t xml:space="preserve">Asifunde isiZulu </t>
  </si>
  <si>
    <t>By (author) Anne Shimwell, By (author) Gugulethu Mkhize, By (author) Mary Hammond-Gordon, By (author) Roshni Gokool, By (author) Tholakele Ngcobo</t>
  </si>
  <si>
    <t>SEP1B11</t>
  </si>
  <si>
    <t>SEPEDI 1B</t>
  </si>
  <si>
    <t>9780627015106</t>
  </si>
  <si>
    <t xml:space="preserve">Marema-ka-dika </t>
  </si>
  <si>
    <t>By (author) J.R.D. Rakoma</t>
  </si>
  <si>
    <t>9780798630849</t>
  </si>
  <si>
    <t xml:space="preserve">Dipheko tsa bagologolo </t>
  </si>
  <si>
    <t>By (author) S.M. Serudu</t>
  </si>
  <si>
    <t>9780798633307</t>
  </si>
  <si>
    <t xml:space="preserve">Senakangwedi 5 </t>
  </si>
  <si>
    <t>By (author) D.M. Mampuru</t>
  </si>
  <si>
    <t>SEP2B21</t>
  </si>
  <si>
    <t>SEPEDI 2B</t>
  </si>
  <si>
    <t>9780796041012</t>
  </si>
  <si>
    <t>Babusi ba lehono</t>
  </si>
  <si>
    <t>M.P. Mathete</t>
  </si>
  <si>
    <t>9780798615303</t>
  </si>
  <si>
    <t xml:space="preserve">Bogobe bja tswiitswii </t>
  </si>
  <si>
    <t>By (author) D.H. Bopape</t>
  </si>
  <si>
    <t>ATL1B21</t>
  </si>
  <si>
    <t>ANTHROPOLOGY  1B</t>
  </si>
  <si>
    <t>9780520929340</t>
  </si>
  <si>
    <t>Pathologies of Power: Health, Human Rights, and the New War on the Poor</t>
  </si>
  <si>
    <t>Paul Farmer</t>
  </si>
  <si>
    <t>CAM2BB2</t>
  </si>
  <si>
    <t>9781408226186</t>
  </si>
  <si>
    <t xml:space="preserve">Research Methods e book </t>
  </si>
  <si>
    <t>By (author) Bob Matthews, By (author) Liz Ross</t>
  </si>
  <si>
    <t>DEV2B21</t>
  </si>
  <si>
    <t>DEVELOPMENT STUDIES 2B</t>
  </si>
  <si>
    <t>9781134051595</t>
  </si>
  <si>
    <t>The Companion to Development Studies</t>
  </si>
  <si>
    <t>Vandana Desai;Rob Potter</t>
  </si>
  <si>
    <t>9781444116847</t>
  </si>
  <si>
    <t>Vandana Desai;Robert B Potter</t>
  </si>
  <si>
    <t>9781444167245</t>
  </si>
  <si>
    <t xml:space="preserve">The Companion to Development Studies </t>
  </si>
  <si>
    <t>Edited by Vandana Desai, Edited by Vandana Desai, Edited by Rob Potter</t>
  </si>
  <si>
    <t>ENG1BB1</t>
  </si>
  <si>
    <t>ENG 1B</t>
  </si>
  <si>
    <t>9781350241206</t>
  </si>
  <si>
    <t xml:space="preserve">A Raisin in the Sun </t>
  </si>
  <si>
    <t>By (author) Lorraine Hansberry</t>
  </si>
  <si>
    <t>9781408106044</t>
  </si>
  <si>
    <t>A "Streetcar Named Desire"</t>
  </si>
  <si>
    <t>By (author) Tennessee Williams, Edited by Michael Hooper, Edited by Patricia Hern</t>
  </si>
  <si>
    <t>ENG2B21</t>
  </si>
  <si>
    <t>ENGLISH 2B / ENGELS 2B</t>
  </si>
  <si>
    <t>9780571345410</t>
  </si>
  <si>
    <t xml:space="preserve">Freshwater </t>
  </si>
  <si>
    <t>By (author) Akwaeke Emezi</t>
  </si>
  <si>
    <t>9780571368129</t>
  </si>
  <si>
    <t xml:space="preserve">Nervous Conditions </t>
  </si>
  <si>
    <t>By (author) Tsitsi Dangarembga</t>
  </si>
  <si>
    <t>9780571368136</t>
  </si>
  <si>
    <t>9781435171640</t>
  </si>
  <si>
    <t xml:space="preserve">Great Expectations </t>
  </si>
  <si>
    <t>By (author) Charles Dickens</t>
  </si>
  <si>
    <t>ENG3B21</t>
  </si>
  <si>
    <t>ENG3B</t>
  </si>
  <si>
    <t>9781350270275</t>
  </si>
  <si>
    <t>Desdemona</t>
  </si>
  <si>
    <t>Toni Morrison</t>
  </si>
  <si>
    <t>9781400033416</t>
  </si>
  <si>
    <t>Beloved: Pulitzer Prize Winner</t>
  </si>
  <si>
    <t>9781849436359</t>
  </si>
  <si>
    <t xml:space="preserve">Desdemona </t>
  </si>
  <si>
    <t>By (author) Toni Morrison</t>
  </si>
  <si>
    <t>HIS1BB1</t>
  </si>
  <si>
    <t>9781319058944</t>
  </si>
  <si>
    <t>A History of World Societies Value, Combined Volume</t>
  </si>
  <si>
    <t>Merry E. Wiesner-Hanks;Patricia B Ebrey;Roger B. Beck;John P. McKay;Clare Haru Crowston;Jerry Davila</t>
  </si>
  <si>
    <t>HIS2BB2</t>
  </si>
  <si>
    <t>9781107198326</t>
  </si>
  <si>
    <t>Africans: The History of a Continent</t>
  </si>
  <si>
    <t>John Iliffe</t>
  </si>
  <si>
    <t>FIL1B21</t>
  </si>
  <si>
    <t>PHILOSOPHY  1B</t>
  </si>
  <si>
    <t>9780072963359</t>
  </si>
  <si>
    <t>The Moral of the Story: An Introduction to Ethics</t>
  </si>
  <si>
    <t>Nina Rosenstand</t>
  </si>
  <si>
    <t>9780073386546</t>
  </si>
  <si>
    <t>FIL3B21</t>
  </si>
  <si>
    <t>PHILOSOPHY  3B</t>
  </si>
  <si>
    <t>9780534528256</t>
  </si>
  <si>
    <t>The Place of Mind</t>
  </si>
  <si>
    <t>Brian Cooney</t>
  </si>
  <si>
    <t>9781982102524</t>
  </si>
  <si>
    <t xml:space="preserve">Justice for Animals </t>
  </si>
  <si>
    <t>By (author) Martha C. Nussbaum</t>
  </si>
  <si>
    <t>PHL1BB1</t>
  </si>
  <si>
    <t>9781259231193</t>
  </si>
  <si>
    <t xml:space="preserve">The Moral of the Story: An Introduction to Ethics </t>
  </si>
  <si>
    <t>Other Rosenstand</t>
  </si>
  <si>
    <t>PHL3BB3</t>
  </si>
  <si>
    <t>CLPCHY3</t>
  </si>
  <si>
    <t>9780190735159</t>
  </si>
  <si>
    <t xml:space="preserve">Understanding Psychopathology </t>
  </si>
  <si>
    <t>By (author) Samson Femi Agberotimi, By (author) Christiaan Bezuidenhout, By (author) Karel Botha, By (author) Edwin du Plessis, Edited by Gale Ure</t>
  </si>
  <si>
    <t>HUMSHY1</t>
  </si>
  <si>
    <t>9780357373965</t>
  </si>
  <si>
    <t>What is Psychology?: Foundations, Applications, and Integration</t>
  </si>
  <si>
    <t>Ellen Pastorino;Susann Doyle-Portillo</t>
  </si>
  <si>
    <t>PSY1BB1</t>
  </si>
  <si>
    <t>PSYCHOLOGY 1B</t>
  </si>
  <si>
    <t>9780357363232</t>
  </si>
  <si>
    <t xml:space="preserve">Discovering Psychology </t>
  </si>
  <si>
    <t>By (author) Stephanie Cacioppo, By (author) John Cacioppo, By (author) Laura Freberg</t>
  </si>
  <si>
    <t>9781337793872</t>
  </si>
  <si>
    <t>Discovering Psychology:: The Science of Mind, APi?1/2 Edition</t>
  </si>
  <si>
    <t>John Cacioppo;Laura Freberg</t>
  </si>
  <si>
    <t>PSY2DB2</t>
  </si>
  <si>
    <t>POSITIVE PSYCHOLOGY</t>
  </si>
  <si>
    <t>PSY3DB3</t>
  </si>
  <si>
    <t>PSYCHOPATHOLOGY</t>
  </si>
  <si>
    <t>PSY3FB3</t>
  </si>
  <si>
    <t>PSYCHOTHERAPY 3B</t>
  </si>
  <si>
    <t>9781473774568</t>
  </si>
  <si>
    <t xml:space="preserve">Theory and Practice of Counselling and Psychotherapy: A South African Perspective </t>
  </si>
  <si>
    <t>By (author) Umesh Bawa, By (author) Lionel Nicholas, By (author) Gerald Corey</t>
  </si>
  <si>
    <t>PSY9X03</t>
  </si>
  <si>
    <t>MASTERS THERAPEUTIC</t>
  </si>
  <si>
    <t>9781111522292</t>
  </si>
  <si>
    <t>Basic Skills in Psychotherapy and Counseling</t>
  </si>
  <si>
    <t>Christiane Brems</t>
  </si>
  <si>
    <t>9781412908399</t>
  </si>
  <si>
    <t>An Introduction to Cognitive Behaviour Therapy: Skills and Applications</t>
  </si>
  <si>
    <t>David Westbrook;Helen Kennerley;Joan Kirk</t>
  </si>
  <si>
    <t>PSY9X04</t>
  </si>
  <si>
    <t>MASTERS COMMUNITY PSYCHOLOGY</t>
  </si>
  <si>
    <t>9780627039973</t>
  </si>
  <si>
    <t xml:space="preserve">Community Psychology </t>
  </si>
  <si>
    <t>By (author) M. Visser, By (author) J. Akhurst, By (author) R. Carolissen, By (author) N. Matamela</t>
  </si>
  <si>
    <t>9780822371090</t>
  </si>
  <si>
    <t xml:space="preserve">On Decoloniality </t>
  </si>
  <si>
    <t>By (author) Walter D. Mignolo, By (author) Catherine E. Walsh</t>
  </si>
  <si>
    <t>PSY9X05</t>
  </si>
  <si>
    <t>9780443073052</t>
  </si>
  <si>
    <t>Neuropsychology</t>
  </si>
  <si>
    <t>David Darby;Kevin Walsh</t>
  </si>
  <si>
    <t>9780781731836</t>
  </si>
  <si>
    <t>Kaplan and Sadock's Synopsis of Psychiatry: Behavioral Sciences/clinical Psychiatry</t>
  </si>
  <si>
    <t>Benjamin Sadock;Virginia Alcott Sadock</t>
  </si>
  <si>
    <t>9780890425756</t>
  </si>
  <si>
    <t>Diagnostic and Statistical Manual of Mental Disorders, Fifth Edition, Text Revision (DSM-5-TR (R))</t>
  </si>
  <si>
    <t>american psychiatric</t>
  </si>
  <si>
    <t>9781319247164</t>
  </si>
  <si>
    <t xml:space="preserve">Fundamentals of Human Neuropsychology </t>
  </si>
  <si>
    <t>By (author) Bryan Kolb, By (author) Ian Q Whishaw</t>
  </si>
  <si>
    <t>9781423248934</t>
  </si>
  <si>
    <t>Psychology DSM-5-TR Overview</t>
  </si>
  <si>
    <t>Rona Bernstein</t>
  </si>
  <si>
    <t>9781462530540</t>
  </si>
  <si>
    <t xml:space="preserve">Psychodynamic Diagnostic Manual, Second Edition </t>
  </si>
  <si>
    <t>Edited by Vittorio Lingiardi, Edited by Nancy McWilliams</t>
  </si>
  <si>
    <t>9781609184940</t>
  </si>
  <si>
    <t>Psychoanalytic Diagnosis, Second Edition : Understanding Personality Structure in the Clinical Process</t>
  </si>
  <si>
    <t>By (author) Nancy McWilliams</t>
  </si>
  <si>
    <t>PSY9X06</t>
  </si>
  <si>
    <t>MASTERS CHILD AND ADOLESCENT</t>
  </si>
  <si>
    <t>9781446256541</t>
  </si>
  <si>
    <t>Counselling Children : A Practical Introduction</t>
  </si>
  <si>
    <t>By (author) Kathryn Geldard, By (author) David Geldard, By (author) Rebecca Yin Foo</t>
  </si>
  <si>
    <t>CDL2AA2</t>
  </si>
  <si>
    <t>9781868886012</t>
  </si>
  <si>
    <t xml:space="preserve">Introduction to Participatory Community Practice </t>
  </si>
  <si>
    <t>By (author) C. J. R. Schenck, By (author) Huma Louw, By (author) J. H. B. (Hanna) Nel</t>
  </si>
  <si>
    <t>CDL3003</t>
  </si>
  <si>
    <t>COMMUNITY DEVELOPMENT AND LEADERSHIP INTERNSHIP</t>
  </si>
  <si>
    <t>9781998959020</t>
  </si>
  <si>
    <t>Critical Social Work Studies in South Africa: Prospects and Challenges</t>
  </si>
  <si>
    <t>Annaline Keet;Nevashnee Perumal;Veonna Goliath</t>
  </si>
  <si>
    <t>INT 2002</t>
  </si>
  <si>
    <t>SOCIAL WORK INTERNSHIP 2</t>
  </si>
  <si>
    <t>9781292160290</t>
  </si>
  <si>
    <t xml:space="preserve">An Introduction to Group Work Practice, eBook, Global Edition </t>
  </si>
  <si>
    <t>By (author) Ronald Toseland, By (author) Robert Rivas</t>
  </si>
  <si>
    <t>9781473774919</t>
  </si>
  <si>
    <t xml:space="preserve">The Skilled Helper </t>
  </si>
  <si>
    <t>By (author) Robert Reese, By (author) Gerard Egan</t>
  </si>
  <si>
    <t>MAW2B21</t>
  </si>
  <si>
    <t>SOCIAL WORK  2B</t>
  </si>
  <si>
    <t>9781285748023</t>
  </si>
  <si>
    <t>Brooks/Cole Empowerment Series: Understanding Generalist Practice (with CourseMate, 1 term (6 months) Printed Access Card)</t>
  </si>
  <si>
    <t>Karen Kirst-Ashman;Grafton Hull, Jr.</t>
  </si>
  <si>
    <t>SCW1BB1</t>
  </si>
  <si>
    <t>SOCIAL WORK  1B</t>
  </si>
  <si>
    <t>9780190721350</t>
  </si>
  <si>
    <t xml:space="preserve">Theories for decolonial social work practice in South Africa </t>
  </si>
  <si>
    <t>By (author) Shernaaz Carelse, By (author) Glynnis Dykes, By (author) Antoinette Lombard, By (author) Paul (Rembuluwani) Mbedzi, By (author) Shahana Rasool, By (author) Rinie Schenck, Edited by van Breda van Breda, Edited by Johannah Sekudu</t>
  </si>
  <si>
    <t>SCW2BB2</t>
  </si>
  <si>
    <t>SCW3JB3</t>
  </si>
  <si>
    <t>HEALTH, ILLNESS AND PSYCHOSOCIAL SUPPORT</t>
  </si>
  <si>
    <t>9781483353203</t>
  </si>
  <si>
    <t>Social Work Practice in Healthcare : Advanced Approaches and Emerging Trends</t>
  </si>
  <si>
    <t>By (author) Karen Marie-Neuman Allen, By (author) William J. Spitzer</t>
  </si>
  <si>
    <t>SCW4LB4</t>
  </si>
  <si>
    <t>SUPERVISION IN SOCIAL WORK</t>
  </si>
  <si>
    <t>9781473751378</t>
  </si>
  <si>
    <t xml:space="preserve">Management and Supervision of Social Workers </t>
  </si>
  <si>
    <t>By (author) Engelbrecht</t>
  </si>
  <si>
    <t>SOC1BB1</t>
  </si>
  <si>
    <t>SOCIAL DIVISION</t>
  </si>
  <si>
    <t>9780195133738</t>
  </si>
  <si>
    <t>The Sociological Imagination</t>
  </si>
  <si>
    <t>C. Wright Mills</t>
  </si>
  <si>
    <t>9781485121213</t>
  </si>
  <si>
    <t xml:space="preserve">Sociology </t>
  </si>
  <si>
    <t>9781485125754</t>
  </si>
  <si>
    <t>Zaaiman, Johan;Stewart, Paul</t>
  </si>
  <si>
    <t>9781868145331</t>
  </si>
  <si>
    <t>Eating from One Pot: The dynamics of survival in poor South African households</t>
  </si>
  <si>
    <t>Sarah Mosoetsa</t>
  </si>
  <si>
    <t>SOC8X11</t>
  </si>
  <si>
    <t>CLINICAL SOCIOLOGY</t>
  </si>
  <si>
    <t>9781485115809</t>
  </si>
  <si>
    <t xml:space="preserve">Clinical Sociology for Southern Africa </t>
  </si>
  <si>
    <t>By (author) Tina Uys, By (author) Jan Marie Fritz</t>
  </si>
  <si>
    <t>SOS2B21</t>
  </si>
  <si>
    <t>DEMOGRAPHY AIDS</t>
  </si>
  <si>
    <t>9781485131335</t>
  </si>
  <si>
    <t>COM1BB1</t>
  </si>
  <si>
    <t>STRATEGIC COMMUNICATION</t>
  </si>
  <si>
    <t>9781485130130</t>
  </si>
  <si>
    <t>Introduction to Communication Studies</t>
  </si>
  <si>
    <t>Angelopulo  &amp; Lubinga</t>
  </si>
  <si>
    <t>9781775951513</t>
  </si>
  <si>
    <t xml:space="preserve">Organisational behaviour: Global and Southern African perspectives </t>
  </si>
  <si>
    <t>By (author) S.P. Robbins, By (author) T.A. Judge, By (author) A. Odendaal, By (author) G. Roodt</t>
  </si>
  <si>
    <t>COM2BB2</t>
  </si>
  <si>
    <t>9780205980079</t>
  </si>
  <si>
    <t>Fundamentals of Organizational Communication</t>
  </si>
  <si>
    <t>By (author) Pamela S. Shockley-Zalabak</t>
  </si>
  <si>
    <t>9781292025063</t>
  </si>
  <si>
    <t>Fundamentals of Organizational Communication: Pearson New International Edition</t>
  </si>
  <si>
    <t>Pamela Shockley-Zalabak</t>
  </si>
  <si>
    <t>MED1BB1</t>
  </si>
  <si>
    <t>MEDIA STUDIES AND TECHNOLOGY 1B</t>
  </si>
  <si>
    <t>9780702178139</t>
  </si>
  <si>
    <t>Dynamics of Public Relations and Journalism : A Practical Guide for Media Studies</t>
  </si>
  <si>
    <t>Edited by Annette Clear</t>
  </si>
  <si>
    <t>9781485102878</t>
  </si>
  <si>
    <t xml:space="preserve">Dynamics of public relations and journalism </t>
  </si>
  <si>
    <t>Edited by A. Clear</t>
  </si>
  <si>
    <t>9781485130956</t>
  </si>
  <si>
    <t xml:space="preserve">Dynamics of Public Relations and Journalism </t>
  </si>
  <si>
    <t>By (author) Annette Clear, By (author) Maritha Pritchard, By (author) Marla Koonin</t>
  </si>
  <si>
    <t>MED2BB2</t>
  </si>
  <si>
    <t>MEDIA STUDIES AND TECHNOLOGY 2B</t>
  </si>
  <si>
    <t>9781138657038</t>
  </si>
  <si>
    <t>Strategic Communication : An Introduction</t>
  </si>
  <si>
    <t>By (author) Jesper Falkheimer, By (author) Mats Heide</t>
  </si>
  <si>
    <t>9781485125525</t>
  </si>
  <si>
    <t xml:space="preserve">Connect </t>
  </si>
  <si>
    <t>Edited by Maritha Pritchard, Edited by Karabo Sitto</t>
  </si>
  <si>
    <t>9781485125532</t>
  </si>
  <si>
    <t>PRL1BB1</t>
  </si>
  <si>
    <t>9780190738792</t>
  </si>
  <si>
    <t>Handbook of Public relations</t>
  </si>
  <si>
    <t>R. Benecke, I. Meyer (Eds.), R. Rampersad, K. Skinner</t>
  </si>
  <si>
    <t>9781118857236</t>
  </si>
  <si>
    <t xml:space="preserve">The Handbook of Strategic Communication </t>
  </si>
  <si>
    <t>By (author) Carl H. Botan</t>
  </si>
  <si>
    <t>PRL2BB2</t>
  </si>
  <si>
    <t>9780190751234</t>
  </si>
  <si>
    <t xml:space="preserve">Strategic Communication: South African Perspectives </t>
  </si>
  <si>
    <t>By (author) Verwey Beneke</t>
  </si>
  <si>
    <t>9781138346246</t>
  </si>
  <si>
    <t>Crisis Communication: Managing Stakeholder Relationships</t>
  </si>
  <si>
    <t>Audra Diers-Lawson</t>
  </si>
  <si>
    <t>9781351235006</t>
  </si>
  <si>
    <t xml:space="preserve">Reputation Management </t>
  </si>
  <si>
    <t>By (author) John Doorley, By (author) Helio Fred Garcia</t>
  </si>
  <si>
    <t>PRL3BA3</t>
  </si>
  <si>
    <t>9781118673966</t>
  </si>
  <si>
    <t xml:space="preserve">Global and Multicultural Public Relations </t>
  </si>
  <si>
    <t>By (author) Juan-Carlos Molleda, By (author) Sarab Kochhar</t>
  </si>
  <si>
    <t>SCO3DB3</t>
  </si>
  <si>
    <t>9781071817964</t>
  </si>
  <si>
    <t xml:space="preserve">Research Design </t>
  </si>
  <si>
    <t>By (author) John W. Creswell, By (author) J. David Creswell</t>
  </si>
  <si>
    <t>9781071942253</t>
  </si>
  <si>
    <t>Introduction to Leadership - International Student Edition</t>
  </si>
  <si>
    <t>Peter G. Northouse</t>
  </si>
  <si>
    <t>9781529680430</t>
  </si>
  <si>
    <t>Digital Marketing: Strategy, Planning &amp; Disruption</t>
  </si>
  <si>
    <t>Annmarie Hanlon</t>
  </si>
  <si>
    <t>9781529786385</t>
  </si>
  <si>
    <t>Digital Storytelling for Brands</t>
  </si>
  <si>
    <t>Bridget Tombleson;Katharina Wolf</t>
  </si>
  <si>
    <t>SKW22B2</t>
  </si>
  <si>
    <t>PUBLIC RELATIONS 2</t>
  </si>
  <si>
    <t>AFR1BB1</t>
  </si>
  <si>
    <t>9780627042676</t>
  </si>
  <si>
    <t>Kontemporere Afrikaanse Taalkunde</t>
  </si>
  <si>
    <t>W.A.M. Carestens;N. Bosman;A. Breed;N Bosman WAM Carstens</t>
  </si>
  <si>
    <t>AFR2BB2</t>
  </si>
  <si>
    <t>DRAMATEKS</t>
  </si>
  <si>
    <t>9780639601366</t>
  </si>
  <si>
    <t xml:space="preserve">Al Wat ek Weet - Studiegidse </t>
  </si>
  <si>
    <t>By (author) Dewald Koen</t>
  </si>
  <si>
    <t>9780639601373</t>
  </si>
  <si>
    <t xml:space="preserve">Asem - Studiegids </t>
  </si>
  <si>
    <t>By (author) Carol Kriel</t>
  </si>
  <si>
    <t>9780639601779</t>
  </si>
  <si>
    <t xml:space="preserve">Offers vir die Vlieë </t>
  </si>
  <si>
    <t>By (author) Fanie Viljoen</t>
  </si>
  <si>
    <t>9780799378993</t>
  </si>
  <si>
    <t xml:space="preserve">Al wat ek weet </t>
  </si>
  <si>
    <t>By (author) Marita van der Vyver</t>
  </si>
  <si>
    <t>9780799379037</t>
  </si>
  <si>
    <t xml:space="preserve">Asem </t>
  </si>
  <si>
    <t>By (author) Jan Vermeulen</t>
  </si>
  <si>
    <t>9780799384765</t>
  </si>
  <si>
    <t xml:space="preserve">Van Afrikaans gepraat </t>
  </si>
  <si>
    <t>By (author) Christo van Rensburg</t>
  </si>
  <si>
    <t>9780799388800</t>
  </si>
  <si>
    <t xml:space="preserve">Lang pad onnetoe </t>
  </si>
  <si>
    <t>By (author) Jason Reynolds, Translated by Nathan Trantraal</t>
  </si>
  <si>
    <t>9780799389319</t>
  </si>
  <si>
    <t xml:space="preserve">Oopmond </t>
  </si>
  <si>
    <t>9780799395846</t>
  </si>
  <si>
    <t xml:space="preserve">Die 6 Weke van Thomas &amp; Ella </t>
  </si>
  <si>
    <t>By (author) Zelda Bezuidenhout</t>
  </si>
  <si>
    <t>9780799398861</t>
  </si>
  <si>
    <t xml:space="preserve">Wolk </t>
  </si>
  <si>
    <t>By (author) Hannes Barnard</t>
  </si>
  <si>
    <t>9781485313069</t>
  </si>
  <si>
    <t xml:space="preserve">In Slavenhuis 39 </t>
  </si>
  <si>
    <t>By (author) Herschelle Benjamin</t>
  </si>
  <si>
    <t>CBS1BB1</t>
  </si>
  <si>
    <t>BUSINESS COMMUNICATION</t>
  </si>
  <si>
    <t>9781292215402</t>
  </si>
  <si>
    <t>Business Communication Today</t>
  </si>
  <si>
    <t>Courtland L. Bovee; John V. Thill</t>
  </si>
  <si>
    <t>9781292353142</t>
  </si>
  <si>
    <t xml:space="preserve">Business Communication Today, Global Edition </t>
  </si>
  <si>
    <t>By (author) Courtland Bovee, By (author) John Thill</t>
  </si>
  <si>
    <t>CLC 3BB3</t>
  </si>
  <si>
    <t>9780073407524</t>
  </si>
  <si>
    <t xml:space="preserve">Classical Mythology: Images and Insights </t>
  </si>
  <si>
    <t>By (author) Stephen L. Harris, By (author) Gloria Platzner</t>
  </si>
  <si>
    <t>LIN3BB3</t>
  </si>
  <si>
    <t>LINGUISTICS 3B</t>
  </si>
  <si>
    <t>9781138573345</t>
  </si>
  <si>
    <t>Translating as a Purposeful Activity : Functionalist Approaches Explained</t>
  </si>
  <si>
    <t>By (author) Christiane Nord</t>
  </si>
  <si>
    <t>9781138912557</t>
  </si>
  <si>
    <t xml:space="preserve">Introducing Translation Studies </t>
  </si>
  <si>
    <t>By (author) Jeremy Munday</t>
  </si>
  <si>
    <t>LPR3BB3</t>
  </si>
  <si>
    <t>9781351658232</t>
  </si>
  <si>
    <t>Revising and Editing for Translators</t>
  </si>
  <si>
    <t>Brian Mossop</t>
  </si>
  <si>
    <t>MDG2B21</t>
  </si>
  <si>
    <t>MODERN GREEK 2</t>
  </si>
  <si>
    <t>9781584650331</t>
  </si>
  <si>
    <t xml:space="preserve">Greek Today - A Course in the Modern Language and Culture </t>
  </si>
  <si>
    <t>By (author) Peter Bien, By (author) Dimitri Gondicas, By (author) John Rassias, By (author) Andromache Karanika, By (author) Chrysanthi Yiannakou-bien, By (author) Chrysanthi Yiannakou-bien</t>
  </si>
  <si>
    <t>MDG2BB2</t>
  </si>
  <si>
    <t>9781584653950</t>
  </si>
  <si>
    <t xml:space="preserve">Greek Today Workbook </t>
  </si>
  <si>
    <t>By (author) Peter Bien, By (author) Dimitri Gondicas, By (author) John Rassias, By (author) Andromache Karanika, By (author) Chrysanthi Yiannakou-bien</t>
  </si>
  <si>
    <t>PWS1BB1</t>
  </si>
  <si>
    <t>9780702197970</t>
  </si>
  <si>
    <t xml:space="preserve">Communication </t>
  </si>
  <si>
    <t>Edited by Sandra Cleary</t>
  </si>
  <si>
    <t>RET1BB1</t>
  </si>
  <si>
    <t>9780273721710</t>
  </si>
  <si>
    <t xml:space="preserve">Inside Track to Successful Academic Writing </t>
  </si>
  <si>
    <t>By (author) Andy Gillett, By (author) Angela Hammond, By (author) Mary Martala</t>
  </si>
  <si>
    <t>9781485104179</t>
  </si>
  <si>
    <t xml:space="preserve">Effective Business Communication in Organisations </t>
  </si>
  <si>
    <t>By (author) Michael Fielding, By (author) Franzèl du Plooy-Cilliers</t>
  </si>
  <si>
    <t>9781485132752</t>
  </si>
  <si>
    <t>By (author) Franzel du Plooy-Cilliers</t>
  </si>
  <si>
    <t>RMM1BB1</t>
  </si>
  <si>
    <t>9780195997361</t>
  </si>
  <si>
    <t xml:space="preserve">Afrikaansmetodiek Deur 'n Nuwe bril </t>
  </si>
  <si>
    <t>By (author) L. Van der Merwe</t>
  </si>
  <si>
    <t>CMS2BB2</t>
  </si>
  <si>
    <t>berlut books cc</t>
  </si>
  <si>
    <t>university of kwazulu-natal press</t>
  </si>
  <si>
    <t>perskor,south africa</t>
  </si>
  <si>
    <t>Shuter &amp; Shooter (Pty) Ltd</t>
  </si>
  <si>
    <t>University of California Press</t>
  </si>
  <si>
    <t>Taylor &amp; Francis Ltd</t>
  </si>
  <si>
    <t>bloomsbury publishing plc</t>
  </si>
  <si>
    <t>faber &amp; faber</t>
  </si>
  <si>
    <t>union square &amp; co.</t>
  </si>
  <si>
    <t>Random House USA Inc</t>
  </si>
  <si>
    <t>Macmillan Learning</t>
  </si>
  <si>
    <t>Cambridge University Press</t>
  </si>
  <si>
    <t>McGraw-Hill Education - Europe</t>
  </si>
  <si>
    <t>simon &amp; schuster</t>
  </si>
  <si>
    <t>SAGE Publications Ltd</t>
  </si>
  <si>
    <t>SAGE Publications Inc</t>
  </si>
  <si>
    <t>duke university press</t>
  </si>
  <si>
    <t>Elsevier Health Sciences</t>
  </si>
  <si>
    <t>Lippincott Williams and Wilkins</t>
  </si>
  <si>
    <t>American Psychiatric Association Publishing</t>
  </si>
  <si>
    <t>worth publishers</t>
  </si>
  <si>
    <t>Barcharts, Inc</t>
  </si>
  <si>
    <t>guilford publications</t>
  </si>
  <si>
    <t>Guilford Publications</t>
  </si>
  <si>
    <t>African Sun Press</t>
  </si>
  <si>
    <t>Oxford University Press Inc</t>
  </si>
  <si>
    <t>Wits University Press</t>
  </si>
  <si>
    <t>Juta</t>
  </si>
  <si>
    <t>prentice hall</t>
  </si>
  <si>
    <t>Pearson Education (US)</t>
  </si>
  <si>
    <t>juta academic</t>
  </si>
  <si>
    <t>OXford</t>
  </si>
  <si>
    <t>john wiley &amp; sons inc</t>
  </si>
  <si>
    <t>sage publications inc ebooks</t>
  </si>
  <si>
    <t>Sage Publications Ltd (Digital)</t>
  </si>
  <si>
    <t>lapa publishers</t>
  </si>
  <si>
    <t>lapa publishers (pty) ltd / lapa uitgewers (edms) bpk</t>
  </si>
  <si>
    <t>protea boekhuis</t>
  </si>
  <si>
    <t>Pearson (Intl)</t>
  </si>
  <si>
    <t>dartmouth college press</t>
  </si>
  <si>
    <t>Theresa Vukeya</t>
  </si>
  <si>
    <t>120</t>
  </si>
  <si>
    <t>45</t>
  </si>
  <si>
    <t>220</t>
  </si>
  <si>
    <t>583</t>
  </si>
  <si>
    <t>419</t>
  </si>
  <si>
    <t>159</t>
  </si>
  <si>
    <t>49</t>
  </si>
  <si>
    <t>995</t>
  </si>
  <si>
    <t>178</t>
  </si>
  <si>
    <t>600</t>
  </si>
  <si>
    <t>559</t>
  </si>
  <si>
    <t>79</t>
  </si>
  <si>
    <t>512</t>
  </si>
  <si>
    <t>94</t>
  </si>
  <si>
    <t>455</t>
  </si>
  <si>
    <t>78</t>
  </si>
  <si>
    <t>670</t>
  </si>
  <si>
    <t>28</t>
  </si>
  <si>
    <t>429</t>
  </si>
  <si>
    <t>177</t>
  </si>
  <si>
    <t>174</t>
  </si>
  <si>
    <t>139</t>
  </si>
  <si>
    <t>176</t>
  </si>
  <si>
    <t>168</t>
  </si>
  <si>
    <t>127</t>
  </si>
  <si>
    <t>75</t>
  </si>
  <si>
    <t>5</t>
  </si>
  <si>
    <t>TDO03B3</t>
  </si>
  <si>
    <t>TRAINING AND DEVELOPMENT PRACTICES 3B</t>
  </si>
  <si>
    <t>9781485132608</t>
  </si>
  <si>
    <t xml:space="preserve">Practising Learning and Development </t>
  </si>
  <si>
    <t>Edited by J. Nel, Edited by A. de Beer</t>
  </si>
  <si>
    <t>TDPO2B2</t>
  </si>
  <si>
    <t>9781292020693</t>
  </si>
  <si>
    <t>Training in Interpersonal Skills: TIPS for Managing People at Work: Pearson New International Edition</t>
  </si>
  <si>
    <t>Stephen Robbins;Philip Hunsaker</t>
  </si>
  <si>
    <t>Grace Nkwanyana</t>
  </si>
  <si>
    <t>Textbooks 2025 Second Semester  June</t>
  </si>
  <si>
    <t xml:space="preserve">theresav@uj.ac.za </t>
  </si>
  <si>
    <t>kmashobane@uj.ac.za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</si>
</sst>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9"/>
      <color theme="1"/>
      <name val="Calibri"/>
      <family val="2"/>
      <scheme val="minor"/>
    </font>
    <font>
      <b/>
      <sz val="16"/>
      <color theme="1"/>
      <name val="Calibri"/>
      <family val="2"/>
      <scheme val="minor"/>
    </font>
    <font>
      <b/>
      <sz val="11"/>
      <color rgb="FFFF0000"/>
      <name val="Calibri"/>
      <family val="2"/>
      <scheme val="minor"/>
    </font>
    <font>
      <sz val="9"/>
      <color theme="1"/>
      <name val="Calibri"/>
      <scheme val="minor"/>
    </font>
    <font>
      <b/>
      <sz val="12"/>
      <color rgb="FFC00000"/>
      <name val="Calibri"/>
      <family val="2"/>
      <scheme val="minor"/>
    </font>
    <font>
      <u/>
      <sz val="11"/>
      <color theme="10"/>
      <name val="Calibri"/>
      <family val="2"/>
      <scheme val="minor"/>
    </font>
    <font>
      <sz val="8"/>
      <name val="Calibri"/>
      <family val="2"/>
      <scheme val="minor"/>
    </font>
  </fonts>
  <fills count="3">
    <fill>
      <patternFill patternType="none"/>
    </fill>
    <fill>
      <patternFill patternType="gray125"/>
    </fill>
    <fill>
      <patternFill patternType="solid">
        <fgColor theme="4"/>
        <bgColor indexed="64"/>
      </patternFill>
    </fill>
  </fills>
  <borders count="2">
    <border>
      <left/>
      <right/>
      <top/>
      <bottom/>
      <diagonal/>
    </border>
    <border>
      <left/>
      <right style="thin">
        <color theme="9"/>
      </right>
      <top style="thin">
        <color theme="9"/>
      </top>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49" fontId="2" fillId="0" borderId="0" xfId="0" applyNumberFormat="1" applyFont="1"/>
    <xf numFmtId="49" fontId="2" fillId="0" borderId="0" xfId="0" applyNumberFormat="1" applyFont="1" applyAlignment="1">
      <alignment horizontal="center"/>
    </xf>
    <xf numFmtId="0" fontId="2" fillId="0" borderId="0" xfId="0" applyFont="1"/>
    <xf numFmtId="49" fontId="2" fillId="0" borderId="1" xfId="0" applyNumberFormat="1" applyFont="1" applyBorder="1"/>
    <xf numFmtId="0" fontId="1" fillId="2" borderId="0" xfId="0" applyFont="1" applyFill="1"/>
    <xf numFmtId="0" fontId="4" fillId="0" borderId="0" xfId="0" applyFont="1"/>
    <xf numFmtId="49" fontId="0" fillId="0" borderId="0" xfId="0" applyNumberFormat="1"/>
    <xf numFmtId="0" fontId="5" fillId="0" borderId="0" xfId="0" applyFont="1"/>
    <xf numFmtId="0" fontId="2" fillId="0" borderId="0" xfId="0" quotePrefix="1" applyFont="1"/>
    <xf numFmtId="0" fontId="7" fillId="0" borderId="0" xfId="1"/>
    <xf numFmtId="49" fontId="5" fillId="0" borderId="0" xfId="0" applyNumberFormat="1" applyFont="1"/>
    <xf numFmtId="0" fontId="6" fillId="0" borderId="0" xfId="0" applyFont="1"/>
    <xf numFmtId="0" fontId="4" fillId="0" borderId="0" xfId="0" applyFont="1"/>
    <xf numFmtId="0" fontId="3" fillId="0" borderId="0" xfId="0" applyFont="1"/>
  </cellXfs>
  <cellStyles count="2">
    <cellStyle name="Hyperlink" xfId="1" builtinId="8"/>
    <cellStyle name="Normal" xfId="0" builtinId="0"/>
  </cellStyles>
  <dxfs count="288">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ont>
        <strike/>
        <color rgb="FFC00000"/>
      </font>
    </dxf>
    <dxf>
      <fill>
        <patternFill>
          <bgColor theme="7" tint="0.79998168889431442"/>
        </patternFill>
      </fill>
    </dxf>
    <dxf>
      <font>
        <strike/>
        <color rgb="FFC00000"/>
      </font>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ont>
        <strike/>
        <color rgb="FFC00000"/>
      </font>
    </dxf>
    <dxf>
      <font>
        <color rgb="FF9C0006"/>
      </font>
      <fill>
        <patternFill>
          <bgColor rgb="FFFFC7CE"/>
        </patternFill>
      </fill>
    </dxf>
    <dxf>
      <font>
        <strike/>
        <color rgb="FFC00000"/>
      </font>
    </dxf>
    <dxf>
      <font>
        <strike/>
        <color rgb="FFC00000"/>
      </font>
    </dxf>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alignment horizontal="center" vertical="bottom" textRotation="0" wrapText="0" indent="0" justifyLastLine="0" shrinkToFit="0" readingOrder="0"/>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alignment horizontal="center" vertical="bottom" textRotation="0" wrapText="0" indent="0" justifyLastLine="0" shrinkToFit="0" readingOrder="0"/>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alignment horizontal="center" vertical="bottom" textRotation="0" wrapText="0" indent="0" justifyLastLine="0" shrinkToFit="0" readingOrder="0"/>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numFmt numFmtId="30" formatCode="@"/>
      <border diagonalUp="0" diagonalDown="0">
        <left/>
        <right style="thin">
          <color theme="9"/>
        </right>
        <top style="thin">
          <color theme="9"/>
        </top>
        <bottom/>
        <vertical/>
        <horizontal/>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7</xdr:col>
      <xdr:colOff>482600</xdr:colOff>
      <xdr:row>1</xdr:row>
      <xdr:rowOff>101600</xdr:rowOff>
    </xdr:from>
    <xdr:ext cx="5473700" cy="109414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80000" y="368300"/>
          <a:ext cx="5473700" cy="1094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ZA" sz="1600" b="1">
              <a:solidFill>
                <a:srgbClr val="0070C0"/>
              </a:solidFill>
            </a:rPr>
            <a:t>The information on the list is provided by the departments and is constantly updated throughout the year. If your modules do not appear, please contact the relevant department about the missing course material.</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L115" totalsRowShown="0" dataDxfId="287">
  <autoFilter ref="A1:L115" xr:uid="{00000000-0009-0000-0100-000001000000}"/>
  <sortState xmlns:xlrd2="http://schemas.microsoft.com/office/spreadsheetml/2017/richdata2" ref="A2:L107">
    <sortCondition ref="B1:B138"/>
  </sortState>
  <tableColumns count="12">
    <tableColumn id="1" xr3:uid="{00000000-0010-0000-0000-000001000000}" name="Faculty " dataDxfId="286"/>
    <tableColumn id="2" xr3:uid="{00000000-0010-0000-0000-000002000000}" name="Department" dataDxfId="285" dataCellStyle="Normal"/>
    <tableColumn id="3" xr3:uid="{00000000-0010-0000-0000-000003000000}" name="Code" dataDxfId="284" dataCellStyle="Normal"/>
    <tableColumn id="4" xr3:uid="{00000000-0010-0000-0000-000004000000}" name="Module" dataDxfId="283" dataCellStyle="Normal"/>
    <tableColumn id="5" xr3:uid="{00000000-0010-0000-0000-000005000000}" name="ISBN" dataDxfId="282" dataCellStyle="Normal"/>
    <tableColumn id="6" xr3:uid="{00000000-0010-0000-0000-000006000000}" name="Title" dataDxfId="281" dataCellStyle="Normal"/>
    <tableColumn id="7" xr3:uid="{00000000-0010-0000-0000-000007000000}" name="Authors" dataDxfId="280" dataCellStyle="Normal"/>
    <tableColumn id="8" xr3:uid="{00000000-0010-0000-0000-000008000000}" name="Publisher" dataDxfId="279" dataCellStyle="Normal"/>
    <tableColumn id="9" xr3:uid="{00000000-0010-0000-0000-000009000000}" name="Selector" dataDxfId="278" dataCellStyle="Normal"/>
    <tableColumn id="10" xr3:uid="{00000000-0010-0000-0000-00000A000000}" name="No. of Students" dataDxfId="277" dataCellStyle="Normal"/>
    <tableColumn id="11" xr3:uid="{00000000-0010-0000-0000-00000B000000}" name="Semester" dataDxfId="276" dataCellStyle="Normal"/>
    <tableColumn id="12" xr3:uid="{00000000-0010-0000-0000-00000C000000}" name="Campus" dataDxfId="275" dataCellStyle="Normal"/>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L2" insertRow="1" totalsRowShown="0" headerRowDxfId="274" dataDxfId="273">
  <autoFilter ref="A1:L2" xr:uid="{00000000-0009-0000-0100-000003000000}"/>
  <tableColumns count="12">
    <tableColumn id="1" xr3:uid="{00000000-0010-0000-0100-000001000000}" name="Faculty " dataDxfId="272"/>
    <tableColumn id="2" xr3:uid="{00000000-0010-0000-0100-000002000000}" name="Department" dataDxfId="271"/>
    <tableColumn id="3" xr3:uid="{00000000-0010-0000-0100-000003000000}" name="Code" dataDxfId="270"/>
    <tableColumn id="4" xr3:uid="{00000000-0010-0000-0100-000004000000}" name="Module" dataDxfId="269"/>
    <tableColumn id="5" xr3:uid="{00000000-0010-0000-0100-000005000000}" name="ISBN" dataDxfId="268"/>
    <tableColumn id="6" xr3:uid="{00000000-0010-0000-0100-000006000000}" name="Title" dataDxfId="267"/>
    <tableColumn id="7" xr3:uid="{00000000-0010-0000-0100-000007000000}" name="Authors" dataDxfId="266"/>
    <tableColumn id="8" xr3:uid="{00000000-0010-0000-0100-000008000000}" name="Publisher" dataDxfId="265"/>
    <tableColumn id="9" xr3:uid="{00000000-0010-0000-0100-000009000000}" name="Selector" dataDxfId="264"/>
    <tableColumn id="10" xr3:uid="{00000000-0010-0000-0100-00000A000000}" name="No. of Students" dataDxfId="263"/>
    <tableColumn id="11" xr3:uid="{00000000-0010-0000-0100-00000B000000}" name="Semester" dataDxfId="262"/>
    <tableColumn id="12" xr3:uid="{00000000-0010-0000-0100-00000C000000}" name="Campus" dataDxfId="261"/>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L8" totalsRowShown="0" headerRowDxfId="260" dataDxfId="259">
  <autoFilter ref="A1:L8" xr:uid="{00000000-0009-0000-0100-000005000000}"/>
  <tableColumns count="12">
    <tableColumn id="1" xr3:uid="{00000000-0010-0000-0200-000001000000}" name="Faculty " dataDxfId="258"/>
    <tableColumn id="2" xr3:uid="{00000000-0010-0000-0200-000002000000}" name="Department" dataDxfId="257" dataCellStyle="Normal"/>
    <tableColumn id="3" xr3:uid="{00000000-0010-0000-0200-000003000000}" name="Code" dataDxfId="256" dataCellStyle="Normal"/>
    <tableColumn id="4" xr3:uid="{00000000-0010-0000-0200-000004000000}" name="Module" dataDxfId="255" dataCellStyle="Normal"/>
    <tableColumn id="5" xr3:uid="{00000000-0010-0000-0200-000005000000}" name="ISBN" dataDxfId="254" dataCellStyle="Normal"/>
    <tableColumn id="6" xr3:uid="{00000000-0010-0000-0200-000006000000}" name="Title" dataDxfId="253" dataCellStyle="Normal"/>
    <tableColumn id="7" xr3:uid="{00000000-0010-0000-0200-000007000000}" name="Authors" dataDxfId="252" dataCellStyle="Normal"/>
    <tableColumn id="8" xr3:uid="{00000000-0010-0000-0200-000008000000}" name="Publisher" dataDxfId="251" dataCellStyle="Normal"/>
    <tableColumn id="9" xr3:uid="{00000000-0010-0000-0200-000009000000}" name="Selector" dataDxfId="250" dataCellStyle="Normal"/>
    <tableColumn id="10" xr3:uid="{00000000-0010-0000-0200-00000A000000}" name="No. of Students" dataDxfId="249" dataCellStyle="Normal"/>
    <tableColumn id="11" xr3:uid="{00000000-0010-0000-0200-00000B000000}" name="Semester" dataDxfId="248"/>
    <tableColumn id="12" xr3:uid="{00000000-0010-0000-0200-00000C000000}" name="Campus" dataDxfId="247" dataCellStyle="Normal"/>
  </tableColumns>
  <tableStyleInfo name="TableStyleLight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L98" totalsRowShown="0" headerRowDxfId="246" dataDxfId="245">
  <autoFilter ref="A1:L98" xr:uid="{00000000-0009-0000-0100-000006000000}"/>
  <tableColumns count="12">
    <tableColumn id="1" xr3:uid="{00000000-0010-0000-0300-000001000000}" name="Faculty " dataDxfId="244"/>
    <tableColumn id="2" xr3:uid="{00000000-0010-0000-0300-000002000000}" name="Department" dataDxfId="243"/>
    <tableColumn id="3" xr3:uid="{00000000-0010-0000-0300-000003000000}" name="Code" dataDxfId="242"/>
    <tableColumn id="4" xr3:uid="{00000000-0010-0000-0300-000004000000}" name="Module" dataDxfId="241"/>
    <tableColumn id="5" xr3:uid="{00000000-0010-0000-0300-000005000000}" name="ISBN" dataDxfId="240"/>
    <tableColumn id="6" xr3:uid="{00000000-0010-0000-0300-000006000000}" name="Title" dataDxfId="239"/>
    <tableColumn id="7" xr3:uid="{00000000-0010-0000-0300-000007000000}" name="Authors" dataDxfId="238"/>
    <tableColumn id="8" xr3:uid="{00000000-0010-0000-0300-000008000000}" name="Publisher" dataDxfId="237"/>
    <tableColumn id="9" xr3:uid="{00000000-0010-0000-0300-000009000000}" name="Selector" dataDxfId="236"/>
    <tableColumn id="10" xr3:uid="{00000000-0010-0000-0300-00000A000000}" name="No. of Students" dataDxfId="235"/>
    <tableColumn id="11" xr3:uid="{00000000-0010-0000-0300-00000B000000}" name="Semester" dataDxfId="234"/>
    <tableColumn id="12" xr3:uid="{00000000-0010-0000-0300-00000C000000}" name="Campus" dataDxfId="233"/>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L131" totalsRowShown="0" headerRowDxfId="232" dataDxfId="231">
  <autoFilter ref="A1:L131" xr:uid="{00000000-0009-0000-0100-000007000000}"/>
  <tableColumns count="12">
    <tableColumn id="1" xr3:uid="{00000000-0010-0000-0400-000001000000}" name="Faculty " dataDxfId="230"/>
    <tableColumn id="2" xr3:uid="{00000000-0010-0000-0400-000002000000}" name="Department" dataDxfId="229" dataCellStyle="Normal"/>
    <tableColumn id="3" xr3:uid="{00000000-0010-0000-0400-000003000000}" name="Code" dataDxfId="228" dataCellStyle="Normal"/>
    <tableColumn id="4" xr3:uid="{00000000-0010-0000-0400-000004000000}" name="Module" dataDxfId="227" dataCellStyle="Normal"/>
    <tableColumn id="5" xr3:uid="{00000000-0010-0000-0400-000005000000}" name="ISBN" dataDxfId="226" dataCellStyle="Normal"/>
    <tableColumn id="6" xr3:uid="{00000000-0010-0000-0400-000006000000}" name="Title" dataDxfId="225" dataCellStyle="Normal"/>
    <tableColumn id="7" xr3:uid="{00000000-0010-0000-0400-000007000000}" name="Authors" dataDxfId="224" dataCellStyle="Normal"/>
    <tableColumn id="8" xr3:uid="{00000000-0010-0000-0400-000008000000}" name="Publisher" dataDxfId="223" dataCellStyle="Normal"/>
    <tableColumn id="9" xr3:uid="{00000000-0010-0000-0400-000009000000}" name="Selector" dataDxfId="222" dataCellStyle="Normal"/>
    <tableColumn id="10" xr3:uid="{00000000-0010-0000-0400-00000A000000}" name="No. of Students" dataDxfId="221" dataCellStyle="Normal"/>
    <tableColumn id="11" xr3:uid="{00000000-0010-0000-0400-00000B000000}" name="Semester" dataDxfId="220" dataCellStyle="Normal"/>
    <tableColumn id="12" xr3:uid="{00000000-0010-0000-0400-00000C000000}" name="Campus" dataDxfId="219" dataCellStyle="Normal"/>
  </tableColumns>
  <tableStyleInfo name="TableStyleMedium2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1:L24" totalsRowShown="0" dataDxfId="218">
  <autoFilter ref="A1:L24" xr:uid="{00000000-0009-0000-0100-000008000000}"/>
  <tableColumns count="12">
    <tableColumn id="1" xr3:uid="{00000000-0010-0000-0500-000001000000}" name="Faculty " dataDxfId="217"/>
    <tableColumn id="2" xr3:uid="{00000000-0010-0000-0500-000002000000}" name="Department" dataDxfId="216" dataCellStyle="Normal"/>
    <tableColumn id="3" xr3:uid="{00000000-0010-0000-0500-000003000000}" name="Code" dataDxfId="215" dataCellStyle="Normal"/>
    <tableColumn id="4" xr3:uid="{00000000-0010-0000-0500-000004000000}" name="Module" dataDxfId="214" dataCellStyle="Normal"/>
    <tableColumn id="5" xr3:uid="{00000000-0010-0000-0500-000005000000}" name="ISBN" dataDxfId="213" dataCellStyle="Normal"/>
    <tableColumn id="6" xr3:uid="{00000000-0010-0000-0500-000006000000}" name="Title" dataDxfId="212" dataCellStyle="Normal"/>
    <tableColumn id="7" xr3:uid="{00000000-0010-0000-0500-000007000000}" name="Authors" dataDxfId="211" dataCellStyle="Normal"/>
    <tableColumn id="8" xr3:uid="{00000000-0010-0000-0500-000008000000}" name="Publisher" dataDxfId="210" dataCellStyle="Normal"/>
    <tableColumn id="9" xr3:uid="{00000000-0010-0000-0500-000009000000}" name="Selector" dataDxfId="209" dataCellStyle="Normal"/>
    <tableColumn id="10" xr3:uid="{00000000-0010-0000-0500-00000A000000}" name="No. of Students" dataDxfId="208" dataCellStyle="Normal"/>
    <tableColumn id="11" xr3:uid="{00000000-0010-0000-0500-00000B000000}" name="Semester" dataDxfId="207" dataCellStyle="Normal"/>
    <tableColumn id="12" xr3:uid="{00000000-0010-0000-0500-00000C000000}" name="Campus" dataDxfId="206" dataCellStyle="Normal"/>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1:L4" totalsRowShown="0" dataDxfId="205">
  <autoFilter ref="A1:L4" xr:uid="{00000000-0009-0000-0100-000009000000}"/>
  <tableColumns count="12">
    <tableColumn id="1" xr3:uid="{00000000-0010-0000-0600-000001000000}" name="Faculty " dataDxfId="204"/>
    <tableColumn id="2" xr3:uid="{00000000-0010-0000-0600-000002000000}" name="Department" dataDxfId="203" dataCellStyle="Normal"/>
    <tableColumn id="3" xr3:uid="{00000000-0010-0000-0600-000003000000}" name="Code" dataDxfId="202" dataCellStyle="Normal"/>
    <tableColumn id="4" xr3:uid="{00000000-0010-0000-0600-000004000000}" name="Module" dataDxfId="201" dataCellStyle="Normal"/>
    <tableColumn id="5" xr3:uid="{00000000-0010-0000-0600-000005000000}" name="ISBN" dataDxfId="200" dataCellStyle="Normal"/>
    <tableColumn id="6" xr3:uid="{00000000-0010-0000-0600-000006000000}" name="Title" dataDxfId="199" dataCellStyle="Normal"/>
    <tableColumn id="7" xr3:uid="{00000000-0010-0000-0600-000007000000}" name="Authors" dataDxfId="198" dataCellStyle="Normal"/>
    <tableColumn id="8" xr3:uid="{00000000-0010-0000-0600-000008000000}" name="Publisher" dataDxfId="197" dataCellStyle="Normal"/>
    <tableColumn id="9" xr3:uid="{00000000-0010-0000-0600-000009000000}" name="Selector" dataDxfId="196" dataCellStyle="Normal"/>
    <tableColumn id="10" xr3:uid="{00000000-0010-0000-0600-00000A000000}" name="No. of Students" dataDxfId="195" dataCellStyle="Normal"/>
    <tableColumn id="11" xr3:uid="{00000000-0010-0000-0600-00000B000000}" name="Semester" dataDxfId="194" dataCellStyle="Normal"/>
    <tableColumn id="12" xr3:uid="{00000000-0010-0000-0600-00000C000000}" name="Campus" dataDxfId="193" dataCellStyle="Normal"/>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mashobane@uj.ac.za" TargetMode="External"/><Relationship Id="rId2" Type="http://schemas.openxmlformats.org/officeDocument/2006/relationships/hyperlink" Target="mailto:theresav@uj.ac.za" TargetMode="External"/><Relationship Id="rId1" Type="http://schemas.openxmlformats.org/officeDocument/2006/relationships/hyperlink" Target="mailto:kimoagi@uj.ac.z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10"/>
  <sheetViews>
    <sheetView tabSelected="1" workbookViewId="0">
      <selection activeCell="B8" sqref="B8"/>
    </sheetView>
  </sheetViews>
  <sheetFormatPr defaultRowHeight="14.5" x14ac:dyDescent="0.35"/>
  <cols>
    <col min="1" max="1" width="11.6328125" customWidth="1"/>
    <col min="2" max="2" width="11.7265625" customWidth="1"/>
    <col min="3" max="3" width="19" customWidth="1"/>
    <col min="6" max="6" width="6" customWidth="1"/>
    <col min="7" max="7" width="8.7265625" hidden="1" customWidth="1"/>
    <col min="11" max="11" width="48.453125" customWidth="1"/>
    <col min="16" max="16" width="12.36328125" customWidth="1"/>
  </cols>
  <sheetData>
    <row r="1" spans="1:16" ht="21" x14ac:dyDescent="0.5">
      <c r="I1" s="14" t="s">
        <v>1277</v>
      </c>
      <c r="J1" s="14"/>
      <c r="K1" s="14"/>
    </row>
    <row r="2" spans="1:16" ht="15.5" x14ac:dyDescent="0.35">
      <c r="A2" s="5" t="s">
        <v>24</v>
      </c>
      <c r="B2" s="5" t="s">
        <v>25</v>
      </c>
      <c r="C2" s="5" t="s">
        <v>26</v>
      </c>
      <c r="H2" s="12"/>
      <c r="I2" s="12"/>
      <c r="J2" s="12"/>
      <c r="K2" s="12"/>
      <c r="L2" s="12"/>
      <c r="M2" s="12"/>
      <c r="N2" s="12"/>
      <c r="O2" s="12"/>
      <c r="P2" s="12"/>
    </row>
    <row r="3" spans="1:16" x14ac:dyDescent="0.35">
      <c r="A3" t="s">
        <v>18</v>
      </c>
      <c r="B3">
        <v>115</v>
      </c>
      <c r="C3" t="s">
        <v>27</v>
      </c>
      <c r="H3" s="13"/>
      <c r="I3" s="13"/>
      <c r="J3" s="13"/>
      <c r="K3" s="13"/>
      <c r="L3" s="13"/>
      <c r="M3" s="13"/>
      <c r="N3" s="6"/>
      <c r="O3" s="6"/>
      <c r="P3" s="6"/>
    </row>
    <row r="4" spans="1:16" x14ac:dyDescent="0.35">
      <c r="A4" t="s">
        <v>19</v>
      </c>
      <c r="C4" t="s">
        <v>28</v>
      </c>
    </row>
    <row r="5" spans="1:16" x14ac:dyDescent="0.35">
      <c r="A5" t="s">
        <v>20</v>
      </c>
      <c r="B5">
        <v>5</v>
      </c>
      <c r="C5" s="10" t="s">
        <v>1279</v>
      </c>
    </row>
    <row r="6" spans="1:16" x14ac:dyDescent="0.35">
      <c r="A6" t="s">
        <v>21</v>
      </c>
      <c r="B6">
        <v>7</v>
      </c>
      <c r="C6" t="s">
        <v>29</v>
      </c>
    </row>
    <row r="7" spans="1:16" x14ac:dyDescent="0.35">
      <c r="A7" t="s">
        <v>30</v>
      </c>
      <c r="B7">
        <v>130</v>
      </c>
      <c r="C7" s="10" t="s">
        <v>1278</v>
      </c>
    </row>
    <row r="8" spans="1:16" x14ac:dyDescent="0.35">
      <c r="A8" t="s">
        <v>22</v>
      </c>
      <c r="B8">
        <v>22</v>
      </c>
      <c r="C8" s="10" t="s">
        <v>610</v>
      </c>
    </row>
    <row r="9" spans="1:16" x14ac:dyDescent="0.35">
      <c r="A9" t="s">
        <v>23</v>
      </c>
      <c r="B9">
        <v>1</v>
      </c>
      <c r="C9" t="s">
        <v>31</v>
      </c>
      <c r="I9" s="6" t="s">
        <v>39</v>
      </c>
    </row>
    <row r="10" spans="1:16" x14ac:dyDescent="0.35">
      <c r="I10" s="6" t="s">
        <v>38</v>
      </c>
    </row>
  </sheetData>
  <mergeCells count="3">
    <mergeCell ref="H2:P2"/>
    <mergeCell ref="H3:M3"/>
    <mergeCell ref="I1:K1"/>
  </mergeCells>
  <hyperlinks>
    <hyperlink ref="C8" r:id="rId1" xr:uid="{4C1EC765-DD7D-42B4-9427-8BB60F3CBA7C}"/>
    <hyperlink ref="C7" r:id="rId2" xr:uid="{5999D82C-5307-4965-AFB5-3DC27772A856}"/>
    <hyperlink ref="C5" r:id="rId3" xr:uid="{2433C20A-60E3-4C2C-A8F6-965354753997}"/>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L212"/>
  <sheetViews>
    <sheetView topLeftCell="A67" workbookViewId="0">
      <selection activeCell="A83" sqref="A83:XFD83"/>
    </sheetView>
  </sheetViews>
  <sheetFormatPr defaultRowHeight="14.5" x14ac:dyDescent="0.35"/>
  <cols>
    <col min="1" max="1" width="27.26953125" customWidth="1"/>
    <col min="2" max="2" width="30.08984375" customWidth="1"/>
    <col min="3" max="3" width="10.6328125" customWidth="1"/>
    <col min="4" max="4" width="19.6328125" customWidth="1"/>
    <col min="5" max="5" width="15.1796875" customWidth="1"/>
    <col min="6" max="6" width="38.6328125" customWidth="1"/>
    <col min="7" max="7" width="9.453125" customWidth="1"/>
    <col min="8" max="8" width="10.54296875" customWidth="1"/>
    <col min="9" max="9" width="12.36328125" customWidth="1"/>
    <col min="10" max="10" width="9" customWidth="1"/>
    <col min="11" max="11" width="10.7265625" customWidth="1"/>
    <col min="12" max="12" width="31.36328125" customWidth="1"/>
  </cols>
  <sheetData>
    <row r="1" spans="1:12" x14ac:dyDescent="0.35">
      <c r="A1" t="s">
        <v>0</v>
      </c>
      <c r="B1" t="s">
        <v>1</v>
      </c>
      <c r="C1" t="s">
        <v>2</v>
      </c>
      <c r="D1" t="s">
        <v>3</v>
      </c>
      <c r="E1" t="s">
        <v>4</v>
      </c>
      <c r="F1" t="s">
        <v>5</v>
      </c>
      <c r="G1" t="s">
        <v>6</v>
      </c>
      <c r="H1" t="s">
        <v>7</v>
      </c>
      <c r="I1" t="s">
        <v>8</v>
      </c>
      <c r="J1" t="s">
        <v>9</v>
      </c>
      <c r="K1" t="s">
        <v>10</v>
      </c>
      <c r="L1" t="s">
        <v>11</v>
      </c>
    </row>
    <row r="2" spans="1:12" x14ac:dyDescent="0.35">
      <c r="A2" s="1" t="s">
        <v>13</v>
      </c>
      <c r="B2" s="3" t="s">
        <v>40</v>
      </c>
      <c r="C2" s="3" t="s">
        <v>46</v>
      </c>
      <c r="D2" s="3" t="s">
        <v>47</v>
      </c>
      <c r="E2" s="3" t="s">
        <v>48</v>
      </c>
      <c r="F2" s="3" t="s">
        <v>49</v>
      </c>
      <c r="G2" s="3" t="s">
        <v>50</v>
      </c>
      <c r="H2" s="3" t="s">
        <v>339</v>
      </c>
      <c r="I2" s="3" t="s">
        <v>365</v>
      </c>
      <c r="J2" s="3" t="s">
        <v>376</v>
      </c>
      <c r="K2" s="3" t="s">
        <v>615</v>
      </c>
      <c r="L2" s="3" t="s">
        <v>611</v>
      </c>
    </row>
    <row r="3" spans="1:12" s="7" customFormat="1" x14ac:dyDescent="0.35">
      <c r="A3" s="1" t="s">
        <v>13</v>
      </c>
      <c r="B3" s="3" t="s">
        <v>40</v>
      </c>
      <c r="C3" s="3" t="s">
        <v>51</v>
      </c>
      <c r="D3" s="3" t="s">
        <v>52</v>
      </c>
      <c r="E3" s="3" t="s">
        <v>53</v>
      </c>
      <c r="F3" s="3" t="s">
        <v>54</v>
      </c>
      <c r="G3" s="3" t="s">
        <v>55</v>
      </c>
      <c r="H3" s="3" t="s">
        <v>36</v>
      </c>
      <c r="I3" s="3" t="s">
        <v>366</v>
      </c>
      <c r="J3" s="3" t="s">
        <v>377</v>
      </c>
      <c r="K3" s="3" t="s">
        <v>615</v>
      </c>
      <c r="L3" s="3" t="s">
        <v>611</v>
      </c>
    </row>
    <row r="4" spans="1:12" s="7" customFormat="1" x14ac:dyDescent="0.35">
      <c r="A4" s="1" t="s">
        <v>13</v>
      </c>
      <c r="B4" s="3" t="s">
        <v>41</v>
      </c>
      <c r="C4" s="3" t="s">
        <v>56</v>
      </c>
      <c r="D4" s="3" t="s">
        <v>57</v>
      </c>
      <c r="E4" s="3" t="s">
        <v>58</v>
      </c>
      <c r="F4" s="3" t="s">
        <v>59</v>
      </c>
      <c r="G4" s="3" t="s">
        <v>60</v>
      </c>
      <c r="H4" s="3" t="s">
        <v>340</v>
      </c>
      <c r="I4" s="3" t="s">
        <v>367</v>
      </c>
      <c r="J4" s="3" t="s">
        <v>378</v>
      </c>
      <c r="K4" s="3" t="s">
        <v>615</v>
      </c>
      <c r="L4" s="3" t="s">
        <v>611</v>
      </c>
    </row>
    <row r="5" spans="1:12" s="7" customFormat="1" x14ac:dyDescent="0.35">
      <c r="A5" s="1" t="s">
        <v>13</v>
      </c>
      <c r="B5" s="3" t="s">
        <v>42</v>
      </c>
      <c r="C5" s="3" t="s">
        <v>61</v>
      </c>
      <c r="D5" s="3" t="s">
        <v>62</v>
      </c>
      <c r="E5" s="3" t="s">
        <v>63</v>
      </c>
      <c r="F5" s="3" t="s">
        <v>64</v>
      </c>
      <c r="G5" s="3" t="s">
        <v>65</v>
      </c>
      <c r="H5" s="3" t="s">
        <v>341</v>
      </c>
      <c r="I5" s="3" t="s">
        <v>368</v>
      </c>
      <c r="J5" s="3" t="s">
        <v>379</v>
      </c>
      <c r="K5" s="3" t="s">
        <v>615</v>
      </c>
      <c r="L5" s="3" t="s">
        <v>612</v>
      </c>
    </row>
    <row r="6" spans="1:12" s="7" customFormat="1" x14ac:dyDescent="0.35">
      <c r="A6" s="1" t="s">
        <v>13</v>
      </c>
      <c r="B6" s="3" t="s">
        <v>42</v>
      </c>
      <c r="C6" s="3" t="s">
        <v>66</v>
      </c>
      <c r="D6" s="3" t="s">
        <v>67</v>
      </c>
      <c r="E6" s="3" t="s">
        <v>68</v>
      </c>
      <c r="F6" s="3" t="s">
        <v>69</v>
      </c>
      <c r="G6" s="3" t="s">
        <v>70</v>
      </c>
      <c r="H6" s="3" t="s">
        <v>342</v>
      </c>
      <c r="I6" s="3" t="s">
        <v>368</v>
      </c>
      <c r="J6" s="3" t="s">
        <v>380</v>
      </c>
      <c r="K6" s="3" t="s">
        <v>615</v>
      </c>
      <c r="L6" s="3" t="s">
        <v>612</v>
      </c>
    </row>
    <row r="7" spans="1:12" s="7" customFormat="1" x14ac:dyDescent="0.35">
      <c r="A7" s="1" t="s">
        <v>13</v>
      </c>
      <c r="B7" s="3" t="s">
        <v>42</v>
      </c>
      <c r="C7" s="3" t="s">
        <v>71</v>
      </c>
      <c r="D7" s="3" t="s">
        <v>72</v>
      </c>
      <c r="E7" s="3" t="s">
        <v>73</v>
      </c>
      <c r="F7" s="3" t="s">
        <v>74</v>
      </c>
      <c r="G7" s="3" t="s">
        <v>75</v>
      </c>
      <c r="H7" s="3" t="s">
        <v>32</v>
      </c>
      <c r="I7" s="3" t="s">
        <v>368</v>
      </c>
      <c r="J7" s="3" t="s">
        <v>380</v>
      </c>
      <c r="K7" s="3" t="s">
        <v>615</v>
      </c>
      <c r="L7" s="3" t="s">
        <v>612</v>
      </c>
    </row>
    <row r="8" spans="1:12" s="7" customFormat="1" x14ac:dyDescent="0.35">
      <c r="A8" s="1" t="s">
        <v>13</v>
      </c>
      <c r="B8" s="3" t="s">
        <v>42</v>
      </c>
      <c r="C8" s="3" t="s">
        <v>76</v>
      </c>
      <c r="D8" s="3" t="s">
        <v>77</v>
      </c>
      <c r="E8" s="3" t="s">
        <v>78</v>
      </c>
      <c r="F8" s="3" t="s">
        <v>79</v>
      </c>
      <c r="G8" s="3" t="s">
        <v>80</v>
      </c>
      <c r="H8" s="3" t="s">
        <v>343</v>
      </c>
      <c r="I8" s="3" t="s">
        <v>368</v>
      </c>
      <c r="J8" s="3" t="s">
        <v>381</v>
      </c>
      <c r="K8" s="3" t="s">
        <v>615</v>
      </c>
      <c r="L8" s="3" t="s">
        <v>612</v>
      </c>
    </row>
    <row r="9" spans="1:12" s="7" customFormat="1" x14ac:dyDescent="0.35">
      <c r="A9" s="1" t="s">
        <v>13</v>
      </c>
      <c r="B9" s="3" t="s">
        <v>42</v>
      </c>
      <c r="C9" s="3" t="s">
        <v>81</v>
      </c>
      <c r="D9" s="3" t="s">
        <v>82</v>
      </c>
      <c r="E9" s="3" t="s">
        <v>83</v>
      </c>
      <c r="F9" s="3" t="s">
        <v>84</v>
      </c>
      <c r="G9" s="3" t="s">
        <v>85</v>
      </c>
      <c r="H9" s="3" t="s">
        <v>344</v>
      </c>
      <c r="I9" s="3" t="s">
        <v>369</v>
      </c>
      <c r="J9" s="3" t="s">
        <v>382</v>
      </c>
      <c r="K9" s="3" t="s">
        <v>615</v>
      </c>
      <c r="L9" s="3" t="s">
        <v>611</v>
      </c>
    </row>
    <row r="10" spans="1:12" s="7" customFormat="1" x14ac:dyDescent="0.35">
      <c r="A10" s="1" t="s">
        <v>13</v>
      </c>
      <c r="B10" s="3" t="s">
        <v>42</v>
      </c>
      <c r="C10" s="3" t="s">
        <v>86</v>
      </c>
      <c r="D10" s="3" t="s">
        <v>87</v>
      </c>
      <c r="E10" s="3" t="s">
        <v>88</v>
      </c>
      <c r="F10" s="3" t="s">
        <v>89</v>
      </c>
      <c r="G10" s="3" t="s">
        <v>90</v>
      </c>
      <c r="H10" s="3" t="s">
        <v>345</v>
      </c>
      <c r="I10" s="3" t="s">
        <v>369</v>
      </c>
      <c r="J10" s="3" t="s">
        <v>383</v>
      </c>
      <c r="K10" s="3" t="s">
        <v>615</v>
      </c>
      <c r="L10" s="3" t="s">
        <v>611</v>
      </c>
    </row>
    <row r="11" spans="1:12" s="7" customFormat="1" x14ac:dyDescent="0.35">
      <c r="A11" s="1" t="s">
        <v>13</v>
      </c>
      <c r="B11" s="3" t="s">
        <v>42</v>
      </c>
      <c r="C11" s="3" t="s">
        <v>91</v>
      </c>
      <c r="D11" s="3" t="s">
        <v>92</v>
      </c>
      <c r="E11" s="3" t="s">
        <v>93</v>
      </c>
      <c r="F11" s="3" t="s">
        <v>94</v>
      </c>
      <c r="G11" s="3" t="s">
        <v>95</v>
      </c>
      <c r="H11" s="3" t="s">
        <v>346</v>
      </c>
      <c r="I11" s="3" t="s">
        <v>370</v>
      </c>
      <c r="J11" s="3" t="s">
        <v>384</v>
      </c>
      <c r="K11" s="3" t="s">
        <v>615</v>
      </c>
      <c r="L11" s="3" t="s">
        <v>611</v>
      </c>
    </row>
    <row r="12" spans="1:12" s="7" customFormat="1" x14ac:dyDescent="0.35">
      <c r="A12" s="1" t="s">
        <v>13</v>
      </c>
      <c r="B12" s="3" t="s">
        <v>42</v>
      </c>
      <c r="C12" s="3" t="s">
        <v>96</v>
      </c>
      <c r="D12" s="3" t="s">
        <v>97</v>
      </c>
      <c r="E12" s="3" t="s">
        <v>63</v>
      </c>
      <c r="F12" s="3" t="s">
        <v>64</v>
      </c>
      <c r="G12" s="3" t="s">
        <v>65</v>
      </c>
      <c r="H12" s="3" t="s">
        <v>341</v>
      </c>
      <c r="I12" s="3" t="s">
        <v>368</v>
      </c>
      <c r="J12" s="3" t="s">
        <v>386</v>
      </c>
      <c r="K12" s="3" t="s">
        <v>615</v>
      </c>
      <c r="L12" s="3" t="s">
        <v>612</v>
      </c>
    </row>
    <row r="13" spans="1:12" x14ac:dyDescent="0.35">
      <c r="A13" s="1" t="s">
        <v>13</v>
      </c>
      <c r="B13" s="3" t="s">
        <v>42</v>
      </c>
      <c r="C13" s="3" t="s">
        <v>98</v>
      </c>
      <c r="D13" s="3" t="s">
        <v>67</v>
      </c>
      <c r="E13" s="3" t="s">
        <v>99</v>
      </c>
      <c r="F13" s="3" t="s">
        <v>100</v>
      </c>
      <c r="G13" s="3" t="s">
        <v>101</v>
      </c>
      <c r="H13" s="3" t="s">
        <v>347</v>
      </c>
      <c r="I13" s="3" t="s">
        <v>368</v>
      </c>
      <c r="J13" s="3" t="s">
        <v>387</v>
      </c>
      <c r="K13" s="3" t="s">
        <v>615</v>
      </c>
      <c r="L13" s="3" t="s">
        <v>612</v>
      </c>
    </row>
    <row r="14" spans="1:12" x14ac:dyDescent="0.35">
      <c r="A14" s="1" t="s">
        <v>13</v>
      </c>
      <c r="B14" s="3" t="s">
        <v>42</v>
      </c>
      <c r="C14" s="3" t="s">
        <v>102</v>
      </c>
      <c r="D14" s="3" t="s">
        <v>72</v>
      </c>
      <c r="E14" s="3" t="s">
        <v>103</v>
      </c>
      <c r="F14" s="3" t="s">
        <v>104</v>
      </c>
      <c r="G14" s="3" t="s">
        <v>105</v>
      </c>
      <c r="H14" s="3" t="s">
        <v>348</v>
      </c>
      <c r="I14" s="3" t="s">
        <v>368</v>
      </c>
      <c r="J14" s="3" t="s">
        <v>387</v>
      </c>
      <c r="K14" s="3" t="s">
        <v>615</v>
      </c>
      <c r="L14" s="3" t="s">
        <v>612</v>
      </c>
    </row>
    <row r="15" spans="1:12" x14ac:dyDescent="0.35">
      <c r="A15" s="1" t="s">
        <v>13</v>
      </c>
      <c r="B15" s="3" t="s">
        <v>42</v>
      </c>
      <c r="C15" s="3" t="s">
        <v>106</v>
      </c>
      <c r="D15" s="3" t="s">
        <v>107</v>
      </c>
      <c r="E15" s="3" t="s">
        <v>108</v>
      </c>
      <c r="F15" s="3" t="s">
        <v>109</v>
      </c>
      <c r="G15" s="3" t="s">
        <v>110</v>
      </c>
      <c r="H15" s="3" t="s">
        <v>349</v>
      </c>
      <c r="I15" s="3" t="s">
        <v>368</v>
      </c>
      <c r="J15" s="3" t="s">
        <v>381</v>
      </c>
      <c r="K15" s="3" t="s">
        <v>615</v>
      </c>
      <c r="L15" s="3" t="s">
        <v>612</v>
      </c>
    </row>
    <row r="16" spans="1:12" x14ac:dyDescent="0.35">
      <c r="A16" s="1" t="s">
        <v>13</v>
      </c>
      <c r="B16" s="3" t="s">
        <v>42</v>
      </c>
      <c r="C16" s="3" t="s">
        <v>111</v>
      </c>
      <c r="D16" s="3" t="s">
        <v>112</v>
      </c>
      <c r="E16" s="3" t="s">
        <v>113</v>
      </c>
      <c r="F16" s="3" t="s">
        <v>114</v>
      </c>
      <c r="G16" s="3" t="s">
        <v>115</v>
      </c>
      <c r="H16" s="3" t="s">
        <v>343</v>
      </c>
      <c r="I16" s="3" t="s">
        <v>368</v>
      </c>
      <c r="J16" s="3" t="s">
        <v>388</v>
      </c>
      <c r="K16" s="3" t="s">
        <v>615</v>
      </c>
      <c r="L16" s="3" t="s">
        <v>612</v>
      </c>
    </row>
    <row r="17" spans="1:12" x14ac:dyDescent="0.35">
      <c r="A17" s="1" t="s">
        <v>13</v>
      </c>
      <c r="B17" s="3" t="s">
        <v>42</v>
      </c>
      <c r="C17" s="3" t="s">
        <v>116</v>
      </c>
      <c r="D17" s="3" t="s">
        <v>116</v>
      </c>
      <c r="E17" s="3" t="s">
        <v>117</v>
      </c>
      <c r="F17" s="3" t="s">
        <v>118</v>
      </c>
      <c r="G17" s="3" t="s">
        <v>119</v>
      </c>
      <c r="H17" s="3" t="s">
        <v>342</v>
      </c>
      <c r="I17" s="3" t="s">
        <v>368</v>
      </c>
      <c r="J17" s="3" t="s">
        <v>387</v>
      </c>
      <c r="K17" s="3" t="s">
        <v>615</v>
      </c>
      <c r="L17" s="3" t="s">
        <v>612</v>
      </c>
    </row>
    <row r="18" spans="1:12" x14ac:dyDescent="0.35">
      <c r="A18" s="1" t="s">
        <v>13</v>
      </c>
      <c r="B18" s="3" t="s">
        <v>42</v>
      </c>
      <c r="C18" s="3" t="s">
        <v>120</v>
      </c>
      <c r="D18" s="3" t="s">
        <v>121</v>
      </c>
      <c r="E18" s="3" t="s">
        <v>122</v>
      </c>
      <c r="F18" s="3" t="s">
        <v>64</v>
      </c>
      <c r="G18" s="3" t="s">
        <v>123</v>
      </c>
      <c r="H18" s="3" t="s">
        <v>341</v>
      </c>
      <c r="I18" s="3" t="s">
        <v>368</v>
      </c>
      <c r="J18" s="3" t="s">
        <v>389</v>
      </c>
      <c r="K18" s="3" t="s">
        <v>615</v>
      </c>
      <c r="L18" s="3" t="s">
        <v>612</v>
      </c>
    </row>
    <row r="19" spans="1:12" x14ac:dyDescent="0.35">
      <c r="A19" s="1" t="s">
        <v>13</v>
      </c>
      <c r="B19" s="3" t="s">
        <v>42</v>
      </c>
      <c r="C19" s="3" t="s">
        <v>124</v>
      </c>
      <c r="D19" s="3" t="s">
        <v>125</v>
      </c>
      <c r="E19" s="3" t="s">
        <v>126</v>
      </c>
      <c r="F19" s="3" t="s">
        <v>127</v>
      </c>
      <c r="G19" s="3" t="s">
        <v>128</v>
      </c>
      <c r="H19" s="3" t="s">
        <v>340</v>
      </c>
      <c r="I19" s="3" t="s">
        <v>371</v>
      </c>
      <c r="J19" s="3" t="s">
        <v>390</v>
      </c>
      <c r="K19" s="3" t="s">
        <v>615</v>
      </c>
      <c r="L19" s="3" t="s">
        <v>612</v>
      </c>
    </row>
    <row r="20" spans="1:12" x14ac:dyDescent="0.35">
      <c r="A20" s="1" t="s">
        <v>13</v>
      </c>
      <c r="B20" s="3" t="s">
        <v>42</v>
      </c>
      <c r="C20" s="3" t="s">
        <v>642</v>
      </c>
      <c r="D20" s="3" t="s">
        <v>72</v>
      </c>
      <c r="E20" s="3" t="s">
        <v>641</v>
      </c>
      <c r="F20" s="3" t="s">
        <v>74</v>
      </c>
      <c r="G20" s="3" t="s">
        <v>640</v>
      </c>
      <c r="H20" s="3" t="s">
        <v>32</v>
      </c>
      <c r="I20" s="3" t="s">
        <v>644</v>
      </c>
      <c r="J20" s="3" t="s">
        <v>471</v>
      </c>
      <c r="K20" s="3" t="s">
        <v>615</v>
      </c>
      <c r="L20" s="3" t="s">
        <v>611</v>
      </c>
    </row>
    <row r="21" spans="1:12" x14ac:dyDescent="0.35">
      <c r="A21" s="1" t="s">
        <v>13</v>
      </c>
      <c r="B21" s="3" t="s">
        <v>42</v>
      </c>
      <c r="C21" s="3" t="s">
        <v>61</v>
      </c>
      <c r="D21" s="3" t="s">
        <v>62</v>
      </c>
      <c r="E21" s="3" t="s">
        <v>63</v>
      </c>
      <c r="F21" s="3" t="s">
        <v>64</v>
      </c>
      <c r="G21" s="3" t="s">
        <v>65</v>
      </c>
      <c r="H21" s="3" t="s">
        <v>341</v>
      </c>
      <c r="I21" s="3" t="s">
        <v>644</v>
      </c>
      <c r="J21" s="3" t="s">
        <v>471</v>
      </c>
      <c r="K21" s="3" t="s">
        <v>615</v>
      </c>
      <c r="L21" s="3" t="s">
        <v>611</v>
      </c>
    </row>
    <row r="22" spans="1:12" x14ac:dyDescent="0.35">
      <c r="A22" s="1" t="s">
        <v>13</v>
      </c>
      <c r="B22" s="3" t="s">
        <v>42</v>
      </c>
      <c r="C22" s="3" t="s">
        <v>66</v>
      </c>
      <c r="D22" s="3" t="s">
        <v>67</v>
      </c>
      <c r="E22" s="3" t="s">
        <v>68</v>
      </c>
      <c r="F22" s="3" t="s">
        <v>69</v>
      </c>
      <c r="G22" s="3" t="s">
        <v>70</v>
      </c>
      <c r="H22" s="3" t="s">
        <v>342</v>
      </c>
      <c r="I22" s="3" t="s">
        <v>644</v>
      </c>
      <c r="J22" s="3" t="s">
        <v>645</v>
      </c>
      <c r="K22" s="3" t="s">
        <v>615</v>
      </c>
      <c r="L22" s="3" t="s">
        <v>611</v>
      </c>
    </row>
    <row r="23" spans="1:12" x14ac:dyDescent="0.35">
      <c r="A23" s="1" t="s">
        <v>13</v>
      </c>
      <c r="B23" s="3" t="s">
        <v>42</v>
      </c>
      <c r="C23" s="3" t="s">
        <v>636</v>
      </c>
      <c r="D23" s="3" t="s">
        <v>635</v>
      </c>
      <c r="E23" s="3" t="s">
        <v>634</v>
      </c>
      <c r="F23" s="3" t="s">
        <v>633</v>
      </c>
      <c r="G23" s="3" t="s">
        <v>632</v>
      </c>
      <c r="H23" s="3" t="s">
        <v>349</v>
      </c>
      <c r="I23" s="3" t="s">
        <v>644</v>
      </c>
      <c r="J23" s="3" t="s">
        <v>646</v>
      </c>
      <c r="K23" s="3" t="s">
        <v>615</v>
      </c>
      <c r="L23" s="3" t="s">
        <v>611</v>
      </c>
    </row>
    <row r="24" spans="1:12" x14ac:dyDescent="0.35">
      <c r="A24" s="1" t="s">
        <v>13</v>
      </c>
      <c r="B24" s="3" t="s">
        <v>42</v>
      </c>
      <c r="C24" s="3" t="s">
        <v>629</v>
      </c>
      <c r="D24" s="3" t="s">
        <v>277</v>
      </c>
      <c r="E24" s="3" t="s">
        <v>628</v>
      </c>
      <c r="F24" s="3" t="s">
        <v>627</v>
      </c>
      <c r="G24" s="3" t="s">
        <v>626</v>
      </c>
      <c r="H24" s="3" t="s">
        <v>340</v>
      </c>
      <c r="I24" s="3" t="s">
        <v>644</v>
      </c>
      <c r="J24" s="3" t="s">
        <v>646</v>
      </c>
      <c r="K24" s="3" t="s">
        <v>615</v>
      </c>
      <c r="L24" s="3" t="s">
        <v>611</v>
      </c>
    </row>
    <row r="25" spans="1:12" x14ac:dyDescent="0.35">
      <c r="A25" s="1" t="s">
        <v>13</v>
      </c>
      <c r="B25" s="3" t="s">
        <v>42</v>
      </c>
      <c r="C25" s="3" t="s">
        <v>625</v>
      </c>
      <c r="D25" s="3" t="s">
        <v>624</v>
      </c>
      <c r="E25" s="3" t="s">
        <v>623</v>
      </c>
      <c r="F25" s="3" t="s">
        <v>622</v>
      </c>
      <c r="G25" s="3" t="s">
        <v>621</v>
      </c>
      <c r="H25" s="3" t="s">
        <v>643</v>
      </c>
      <c r="I25" s="3" t="s">
        <v>644</v>
      </c>
      <c r="J25" s="3" t="s">
        <v>646</v>
      </c>
      <c r="K25" s="3" t="s">
        <v>615</v>
      </c>
      <c r="L25" s="3" t="s">
        <v>611</v>
      </c>
    </row>
    <row r="26" spans="1:12" x14ac:dyDescent="0.35">
      <c r="A26" s="1" t="s">
        <v>13</v>
      </c>
      <c r="B26" s="3" t="s">
        <v>42</v>
      </c>
      <c r="C26" s="3" t="s">
        <v>620</v>
      </c>
      <c r="D26" s="3" t="s">
        <v>619</v>
      </c>
      <c r="E26" s="3" t="s">
        <v>618</v>
      </c>
      <c r="F26" s="3" t="s">
        <v>617</v>
      </c>
      <c r="G26" s="3" t="s">
        <v>616</v>
      </c>
      <c r="H26" s="3" t="s">
        <v>342</v>
      </c>
      <c r="I26" s="3" t="s">
        <v>644</v>
      </c>
      <c r="J26" s="3" t="s">
        <v>646</v>
      </c>
      <c r="K26" s="3" t="s">
        <v>615</v>
      </c>
      <c r="L26" s="3" t="s">
        <v>611</v>
      </c>
    </row>
    <row r="27" spans="1:12" x14ac:dyDescent="0.35">
      <c r="A27" s="1" t="s">
        <v>13</v>
      </c>
      <c r="B27" s="3" t="s">
        <v>42</v>
      </c>
      <c r="C27" s="3" t="s">
        <v>76</v>
      </c>
      <c r="D27" s="3" t="s">
        <v>77</v>
      </c>
      <c r="E27" s="3" t="s">
        <v>78</v>
      </c>
      <c r="F27" s="3" t="s">
        <v>79</v>
      </c>
      <c r="G27" s="3" t="s">
        <v>80</v>
      </c>
      <c r="H27" s="3" t="s">
        <v>343</v>
      </c>
      <c r="I27" s="3" t="s">
        <v>680</v>
      </c>
      <c r="J27" s="3" t="s">
        <v>681</v>
      </c>
      <c r="K27" s="3" t="s">
        <v>615</v>
      </c>
      <c r="L27" s="3" t="s">
        <v>611</v>
      </c>
    </row>
    <row r="28" spans="1:12" x14ac:dyDescent="0.35">
      <c r="A28" s="1" t="s">
        <v>13</v>
      </c>
      <c r="B28" s="3" t="s">
        <v>42</v>
      </c>
      <c r="C28" s="3" t="s">
        <v>86</v>
      </c>
      <c r="D28" s="3" t="s">
        <v>87</v>
      </c>
      <c r="E28" s="3" t="s">
        <v>639</v>
      </c>
      <c r="F28" s="3" t="s">
        <v>638</v>
      </c>
      <c r="G28" s="3" t="s">
        <v>637</v>
      </c>
      <c r="H28" s="3" t="s">
        <v>679</v>
      </c>
      <c r="I28" s="3" t="s">
        <v>680</v>
      </c>
      <c r="J28" s="3" t="s">
        <v>682</v>
      </c>
      <c r="K28" s="3" t="s">
        <v>615</v>
      </c>
      <c r="L28" s="3" t="s">
        <v>611</v>
      </c>
    </row>
    <row r="29" spans="1:12" x14ac:dyDescent="0.35">
      <c r="A29" s="1" t="s">
        <v>13</v>
      </c>
      <c r="B29" s="3" t="s">
        <v>42</v>
      </c>
      <c r="C29" s="3" t="s">
        <v>86</v>
      </c>
      <c r="D29" s="3" t="s">
        <v>87</v>
      </c>
      <c r="E29" s="3" t="s">
        <v>88</v>
      </c>
      <c r="F29" s="3" t="s">
        <v>89</v>
      </c>
      <c r="G29" s="3" t="s">
        <v>90</v>
      </c>
      <c r="H29" s="3" t="s">
        <v>345</v>
      </c>
      <c r="I29" s="3" t="s">
        <v>680</v>
      </c>
      <c r="J29" s="3" t="s">
        <v>682</v>
      </c>
      <c r="K29" s="3" t="s">
        <v>615</v>
      </c>
      <c r="L29" s="3" t="s">
        <v>611</v>
      </c>
    </row>
    <row r="30" spans="1:12" x14ac:dyDescent="0.35">
      <c r="A30" s="1" t="s">
        <v>13</v>
      </c>
      <c r="B30" s="3" t="s">
        <v>42</v>
      </c>
      <c r="C30" s="3" t="s">
        <v>91</v>
      </c>
      <c r="D30" s="3" t="s">
        <v>92</v>
      </c>
      <c r="E30" s="3" t="s">
        <v>93</v>
      </c>
      <c r="F30" s="3" t="s">
        <v>94</v>
      </c>
      <c r="G30" s="3" t="s">
        <v>95</v>
      </c>
      <c r="H30" s="3" t="s">
        <v>346</v>
      </c>
      <c r="I30" s="3" t="s">
        <v>680</v>
      </c>
      <c r="J30" s="3" t="s">
        <v>682</v>
      </c>
      <c r="K30" s="3" t="s">
        <v>615</v>
      </c>
      <c r="L30" s="3" t="s">
        <v>611</v>
      </c>
    </row>
    <row r="31" spans="1:12" x14ac:dyDescent="0.35">
      <c r="A31" s="1" t="s">
        <v>13</v>
      </c>
      <c r="B31" s="3" t="s">
        <v>42</v>
      </c>
      <c r="C31" s="3" t="s">
        <v>98</v>
      </c>
      <c r="D31" s="3" t="s">
        <v>67</v>
      </c>
      <c r="E31" s="3" t="s">
        <v>99</v>
      </c>
      <c r="F31" s="3" t="s">
        <v>100</v>
      </c>
      <c r="G31" s="3" t="s">
        <v>101</v>
      </c>
      <c r="H31" s="3" t="s">
        <v>347</v>
      </c>
      <c r="I31" s="3" t="s">
        <v>680</v>
      </c>
      <c r="J31" s="3" t="s">
        <v>683</v>
      </c>
      <c r="K31" s="3" t="s">
        <v>615</v>
      </c>
      <c r="L31" s="3" t="s">
        <v>611</v>
      </c>
    </row>
    <row r="32" spans="1:12" x14ac:dyDescent="0.35">
      <c r="A32" s="1" t="s">
        <v>13</v>
      </c>
      <c r="B32" s="3" t="s">
        <v>42</v>
      </c>
      <c r="C32" s="3" t="s">
        <v>102</v>
      </c>
      <c r="D32" s="3" t="s">
        <v>72</v>
      </c>
      <c r="E32" s="3" t="s">
        <v>103</v>
      </c>
      <c r="F32" s="3" t="s">
        <v>104</v>
      </c>
      <c r="G32" s="3" t="s">
        <v>105</v>
      </c>
      <c r="H32" s="3" t="s">
        <v>348</v>
      </c>
      <c r="I32" s="3" t="s">
        <v>680</v>
      </c>
      <c r="J32" s="3" t="s">
        <v>684</v>
      </c>
      <c r="K32" s="3" t="s">
        <v>615</v>
      </c>
      <c r="L32" s="3" t="s">
        <v>611</v>
      </c>
    </row>
    <row r="33" spans="1:12" x14ac:dyDescent="0.35">
      <c r="A33" s="1" t="s">
        <v>13</v>
      </c>
      <c r="B33" s="3" t="s">
        <v>42</v>
      </c>
      <c r="C33" s="3" t="s">
        <v>116</v>
      </c>
      <c r="D33" s="3" t="s">
        <v>116</v>
      </c>
      <c r="E33" s="3" t="s">
        <v>117</v>
      </c>
      <c r="F33" s="3" t="s">
        <v>118</v>
      </c>
      <c r="G33" s="3" t="s">
        <v>119</v>
      </c>
      <c r="H33" s="3" t="s">
        <v>342</v>
      </c>
      <c r="I33" s="3" t="s">
        <v>680</v>
      </c>
      <c r="J33" s="3" t="s">
        <v>407</v>
      </c>
      <c r="K33" s="3" t="s">
        <v>615</v>
      </c>
      <c r="L33" s="3" t="s">
        <v>611</v>
      </c>
    </row>
    <row r="34" spans="1:12" x14ac:dyDescent="0.35">
      <c r="A34" s="1" t="s">
        <v>13</v>
      </c>
      <c r="B34" s="3" t="s">
        <v>42</v>
      </c>
      <c r="C34" s="3" t="s">
        <v>631</v>
      </c>
      <c r="D34" s="3" t="s">
        <v>630</v>
      </c>
      <c r="E34" s="3" t="s">
        <v>73</v>
      </c>
      <c r="F34" s="3" t="s">
        <v>74</v>
      </c>
      <c r="G34" s="3" t="s">
        <v>75</v>
      </c>
      <c r="H34" s="3" t="s">
        <v>32</v>
      </c>
      <c r="I34" s="3" t="s">
        <v>680</v>
      </c>
      <c r="J34" s="3" t="s">
        <v>685</v>
      </c>
      <c r="K34" s="3" t="s">
        <v>615</v>
      </c>
      <c r="L34" s="3" t="s">
        <v>611</v>
      </c>
    </row>
    <row r="35" spans="1:12" x14ac:dyDescent="0.35">
      <c r="A35" s="1" t="s">
        <v>13</v>
      </c>
      <c r="B35" s="3" t="s">
        <v>43</v>
      </c>
      <c r="C35" s="3" t="s">
        <v>129</v>
      </c>
      <c r="D35" s="3" t="s">
        <v>130</v>
      </c>
      <c r="E35" s="3" t="s">
        <v>131</v>
      </c>
      <c r="F35" s="3" t="s">
        <v>132</v>
      </c>
      <c r="G35" s="3" t="s">
        <v>133</v>
      </c>
      <c r="H35" s="3" t="s">
        <v>341</v>
      </c>
      <c r="I35" s="3" t="s">
        <v>372</v>
      </c>
      <c r="J35" s="3" t="s">
        <v>382</v>
      </c>
      <c r="K35" s="3" t="s">
        <v>615</v>
      </c>
      <c r="L35" s="3" t="s">
        <v>611</v>
      </c>
    </row>
    <row r="36" spans="1:12" x14ac:dyDescent="0.35">
      <c r="A36" s="1" t="s">
        <v>13</v>
      </c>
      <c r="B36" s="3" t="s">
        <v>43</v>
      </c>
      <c r="C36" s="3" t="s">
        <v>129</v>
      </c>
      <c r="D36" s="3" t="s">
        <v>130</v>
      </c>
      <c r="E36" s="3" t="s">
        <v>131</v>
      </c>
      <c r="F36" s="3" t="s">
        <v>132</v>
      </c>
      <c r="G36" s="3" t="s">
        <v>133</v>
      </c>
      <c r="H36" s="3" t="s">
        <v>341</v>
      </c>
      <c r="I36" s="3" t="s">
        <v>372</v>
      </c>
      <c r="J36" s="3" t="s">
        <v>382</v>
      </c>
      <c r="K36" s="3" t="s">
        <v>615</v>
      </c>
      <c r="L36" s="3" t="s">
        <v>613</v>
      </c>
    </row>
    <row r="37" spans="1:12" x14ac:dyDescent="0.35">
      <c r="A37" s="1" t="s">
        <v>13</v>
      </c>
      <c r="B37" s="3" t="s">
        <v>43</v>
      </c>
      <c r="C37" s="3" t="s">
        <v>134</v>
      </c>
      <c r="D37" s="3" t="s">
        <v>135</v>
      </c>
      <c r="E37" s="3" t="s">
        <v>136</v>
      </c>
      <c r="F37" s="3" t="s">
        <v>137</v>
      </c>
      <c r="G37" s="3" t="s">
        <v>138</v>
      </c>
      <c r="H37" s="3" t="s">
        <v>350</v>
      </c>
      <c r="I37" s="3" t="s">
        <v>372</v>
      </c>
      <c r="J37" s="3" t="s">
        <v>391</v>
      </c>
      <c r="K37" s="3" t="s">
        <v>615</v>
      </c>
      <c r="L37" s="3" t="s">
        <v>611</v>
      </c>
    </row>
    <row r="38" spans="1:12" x14ac:dyDescent="0.35">
      <c r="A38" s="1" t="s">
        <v>13</v>
      </c>
      <c r="B38" s="3" t="s">
        <v>43</v>
      </c>
      <c r="C38" s="3" t="s">
        <v>139</v>
      </c>
      <c r="D38" s="3" t="s">
        <v>140</v>
      </c>
      <c r="E38" s="3" t="s">
        <v>141</v>
      </c>
      <c r="F38" s="3" t="s">
        <v>142</v>
      </c>
      <c r="G38" s="3" t="s">
        <v>143</v>
      </c>
      <c r="H38" s="3" t="s">
        <v>340</v>
      </c>
      <c r="I38" s="3" t="s">
        <v>372</v>
      </c>
      <c r="J38" s="3" t="s">
        <v>392</v>
      </c>
      <c r="K38" s="3" t="s">
        <v>615</v>
      </c>
      <c r="L38" s="3" t="s">
        <v>611</v>
      </c>
    </row>
    <row r="39" spans="1:12" x14ac:dyDescent="0.35">
      <c r="A39" s="1" t="s">
        <v>13</v>
      </c>
      <c r="B39" s="3" t="s">
        <v>43</v>
      </c>
      <c r="C39" s="3" t="s">
        <v>144</v>
      </c>
      <c r="D39" s="3" t="s">
        <v>145</v>
      </c>
      <c r="E39" s="3" t="s">
        <v>146</v>
      </c>
      <c r="F39" s="3" t="s">
        <v>147</v>
      </c>
      <c r="G39" s="3" t="s">
        <v>148</v>
      </c>
      <c r="H39" s="3" t="s">
        <v>351</v>
      </c>
      <c r="I39" s="3" t="s">
        <v>372</v>
      </c>
      <c r="J39" s="3" t="s">
        <v>393</v>
      </c>
      <c r="K39" s="3" t="s">
        <v>615</v>
      </c>
      <c r="L39" s="3" t="s">
        <v>611</v>
      </c>
    </row>
    <row r="40" spans="1:12" x14ac:dyDescent="0.35">
      <c r="A40" s="1" t="s">
        <v>13</v>
      </c>
      <c r="B40" s="3" t="s">
        <v>43</v>
      </c>
      <c r="C40" s="3" t="s">
        <v>149</v>
      </c>
      <c r="D40" s="3" t="s">
        <v>150</v>
      </c>
      <c r="E40" s="3" t="s">
        <v>151</v>
      </c>
      <c r="F40" s="3" t="s">
        <v>152</v>
      </c>
      <c r="G40" s="3" t="s">
        <v>153</v>
      </c>
      <c r="H40" s="3" t="s">
        <v>340</v>
      </c>
      <c r="I40" s="3" t="s">
        <v>372</v>
      </c>
      <c r="J40" s="3" t="s">
        <v>394</v>
      </c>
      <c r="K40" s="3" t="s">
        <v>615</v>
      </c>
      <c r="L40" s="3" t="s">
        <v>611</v>
      </c>
    </row>
    <row r="41" spans="1:12" x14ac:dyDescent="0.35">
      <c r="A41" s="1" t="s">
        <v>13</v>
      </c>
      <c r="B41" s="3" t="s">
        <v>43</v>
      </c>
      <c r="C41" s="3" t="s">
        <v>154</v>
      </c>
      <c r="D41" s="3" t="s">
        <v>155</v>
      </c>
      <c r="E41" s="3" t="s">
        <v>156</v>
      </c>
      <c r="F41" s="3" t="s">
        <v>157</v>
      </c>
      <c r="G41" s="3" t="s">
        <v>158</v>
      </c>
      <c r="H41" s="3" t="s">
        <v>352</v>
      </c>
      <c r="I41" s="3" t="s">
        <v>372</v>
      </c>
      <c r="J41" s="3" t="s">
        <v>393</v>
      </c>
      <c r="K41" s="3" t="s">
        <v>615</v>
      </c>
      <c r="L41" s="3" t="s">
        <v>611</v>
      </c>
    </row>
    <row r="42" spans="1:12" x14ac:dyDescent="0.35">
      <c r="A42" s="1" t="s">
        <v>13</v>
      </c>
      <c r="B42" s="3" t="s">
        <v>43</v>
      </c>
      <c r="C42" s="3" t="s">
        <v>159</v>
      </c>
      <c r="D42" s="3" t="s">
        <v>160</v>
      </c>
      <c r="E42" s="3" t="s">
        <v>161</v>
      </c>
      <c r="F42" s="3" t="s">
        <v>162</v>
      </c>
      <c r="G42" s="3" t="s">
        <v>163</v>
      </c>
      <c r="H42" s="3" t="s">
        <v>349</v>
      </c>
      <c r="I42" s="3" t="s">
        <v>372</v>
      </c>
      <c r="J42" s="3" t="s">
        <v>393</v>
      </c>
      <c r="K42" s="3" t="s">
        <v>615</v>
      </c>
      <c r="L42" s="3" t="s">
        <v>611</v>
      </c>
    </row>
    <row r="43" spans="1:12" x14ac:dyDescent="0.35">
      <c r="A43" s="1" t="s">
        <v>13</v>
      </c>
      <c r="B43" s="3" t="s">
        <v>43</v>
      </c>
      <c r="C43" s="3" t="s">
        <v>164</v>
      </c>
      <c r="D43" s="3" t="s">
        <v>165</v>
      </c>
      <c r="E43" s="3" t="s">
        <v>166</v>
      </c>
      <c r="F43" s="3" t="s">
        <v>167</v>
      </c>
      <c r="G43" s="3" t="s">
        <v>168</v>
      </c>
      <c r="H43" s="3" t="s">
        <v>347</v>
      </c>
      <c r="I43" s="3" t="s">
        <v>372</v>
      </c>
      <c r="J43" s="3" t="s">
        <v>395</v>
      </c>
      <c r="K43" s="3" t="s">
        <v>615</v>
      </c>
      <c r="L43" s="3" t="s">
        <v>613</v>
      </c>
    </row>
    <row r="44" spans="1:12" x14ac:dyDescent="0.35">
      <c r="A44" s="1" t="s">
        <v>13</v>
      </c>
      <c r="B44" s="3" t="s">
        <v>43</v>
      </c>
      <c r="C44" s="3" t="s">
        <v>164</v>
      </c>
      <c r="D44" s="3" t="s">
        <v>165</v>
      </c>
      <c r="E44" s="3" t="s">
        <v>166</v>
      </c>
      <c r="F44" s="3" t="s">
        <v>167</v>
      </c>
      <c r="G44" s="3" t="s">
        <v>168</v>
      </c>
      <c r="H44" s="3" t="s">
        <v>347</v>
      </c>
      <c r="I44" s="3" t="s">
        <v>372</v>
      </c>
      <c r="J44" s="3" t="s">
        <v>395</v>
      </c>
      <c r="K44" s="3" t="s">
        <v>615</v>
      </c>
      <c r="L44" s="3" t="s">
        <v>611</v>
      </c>
    </row>
    <row r="45" spans="1:12" x14ac:dyDescent="0.35">
      <c r="A45" s="1" t="s">
        <v>13</v>
      </c>
      <c r="B45" s="3" t="s">
        <v>43</v>
      </c>
      <c r="C45" s="3" t="s">
        <v>169</v>
      </c>
      <c r="D45" s="3" t="s">
        <v>165</v>
      </c>
      <c r="E45" s="3" t="s">
        <v>170</v>
      </c>
      <c r="F45" s="3" t="s">
        <v>171</v>
      </c>
      <c r="G45" s="3" t="s">
        <v>172</v>
      </c>
      <c r="H45" s="3" t="s">
        <v>353</v>
      </c>
      <c r="I45" s="3" t="s">
        <v>372</v>
      </c>
      <c r="J45" s="3" t="s">
        <v>393</v>
      </c>
      <c r="K45" s="3" t="s">
        <v>615</v>
      </c>
      <c r="L45" s="3" t="s">
        <v>613</v>
      </c>
    </row>
    <row r="46" spans="1:12" x14ac:dyDescent="0.35">
      <c r="A46" s="1" t="s">
        <v>13</v>
      </c>
      <c r="B46" s="3" t="s">
        <v>43</v>
      </c>
      <c r="C46" s="3" t="s">
        <v>173</v>
      </c>
      <c r="D46" s="3" t="s">
        <v>174</v>
      </c>
      <c r="E46" s="3" t="s">
        <v>175</v>
      </c>
      <c r="F46" s="3" t="s">
        <v>162</v>
      </c>
      <c r="G46" s="3" t="s">
        <v>176</v>
      </c>
      <c r="H46" s="3" t="s">
        <v>354</v>
      </c>
      <c r="I46" s="3" t="s">
        <v>372</v>
      </c>
      <c r="J46" s="3" t="s">
        <v>396</v>
      </c>
      <c r="K46" s="3" t="s">
        <v>615</v>
      </c>
      <c r="L46" s="3" t="s">
        <v>611</v>
      </c>
    </row>
    <row r="47" spans="1:12" x14ac:dyDescent="0.35">
      <c r="A47" s="1" t="s">
        <v>13</v>
      </c>
      <c r="B47" s="3" t="s">
        <v>43</v>
      </c>
      <c r="C47" s="3" t="s">
        <v>177</v>
      </c>
      <c r="D47" s="3" t="s">
        <v>165</v>
      </c>
      <c r="E47" s="3" t="s">
        <v>170</v>
      </c>
      <c r="F47" s="3" t="s">
        <v>171</v>
      </c>
      <c r="G47" s="3" t="s">
        <v>172</v>
      </c>
      <c r="H47" s="3" t="s">
        <v>353</v>
      </c>
      <c r="I47" s="3" t="s">
        <v>372</v>
      </c>
      <c r="J47" s="3" t="s">
        <v>397</v>
      </c>
      <c r="K47" s="3" t="s">
        <v>615</v>
      </c>
      <c r="L47" s="3" t="s">
        <v>611</v>
      </c>
    </row>
    <row r="48" spans="1:12" x14ac:dyDescent="0.35">
      <c r="A48" s="1" t="s">
        <v>13</v>
      </c>
      <c r="B48" s="3" t="s">
        <v>43</v>
      </c>
      <c r="C48" s="3" t="s">
        <v>178</v>
      </c>
      <c r="D48" s="3" t="s">
        <v>179</v>
      </c>
      <c r="E48" s="3" t="s">
        <v>180</v>
      </c>
      <c r="F48" s="3" t="s">
        <v>181</v>
      </c>
      <c r="G48" s="3" t="s">
        <v>182</v>
      </c>
      <c r="H48" s="3" t="s">
        <v>354</v>
      </c>
      <c r="I48" s="3" t="s">
        <v>372</v>
      </c>
      <c r="J48" s="3" t="s">
        <v>382</v>
      </c>
      <c r="K48" s="3" t="s">
        <v>615</v>
      </c>
      <c r="L48" s="3" t="s">
        <v>611</v>
      </c>
    </row>
    <row r="49" spans="1:12" x14ac:dyDescent="0.35">
      <c r="A49" s="1" t="s">
        <v>13</v>
      </c>
      <c r="B49" s="3" t="s">
        <v>43</v>
      </c>
      <c r="C49" s="3" t="s">
        <v>183</v>
      </c>
      <c r="D49" s="3" t="s">
        <v>184</v>
      </c>
      <c r="E49" s="3" t="s">
        <v>185</v>
      </c>
      <c r="F49" s="3" t="s">
        <v>186</v>
      </c>
      <c r="G49" s="3" t="s">
        <v>187</v>
      </c>
      <c r="H49" s="3" t="s">
        <v>355</v>
      </c>
      <c r="I49" s="3" t="s">
        <v>372</v>
      </c>
      <c r="J49" s="3" t="s">
        <v>394</v>
      </c>
      <c r="K49" s="3" t="s">
        <v>615</v>
      </c>
      <c r="L49" s="3" t="s">
        <v>611</v>
      </c>
    </row>
    <row r="50" spans="1:12" ht="13" customHeight="1" x14ac:dyDescent="0.35">
      <c r="A50" s="1" t="s">
        <v>13</v>
      </c>
      <c r="B50" s="3" t="s">
        <v>43</v>
      </c>
      <c r="C50" s="3" t="s">
        <v>188</v>
      </c>
      <c r="D50" s="3" t="s">
        <v>189</v>
      </c>
      <c r="E50" s="3" t="s">
        <v>190</v>
      </c>
      <c r="F50" s="3" t="s">
        <v>191</v>
      </c>
      <c r="G50" s="3" t="s">
        <v>192</v>
      </c>
      <c r="H50" s="3" t="s">
        <v>356</v>
      </c>
      <c r="I50" s="3" t="s">
        <v>372</v>
      </c>
      <c r="J50" s="3" t="s">
        <v>398</v>
      </c>
      <c r="K50" s="3" t="s">
        <v>615</v>
      </c>
      <c r="L50" s="3" t="s">
        <v>611</v>
      </c>
    </row>
    <row r="51" spans="1:12" x14ac:dyDescent="0.35">
      <c r="A51" s="1" t="s">
        <v>13</v>
      </c>
      <c r="B51" s="3" t="s">
        <v>43</v>
      </c>
      <c r="C51" s="3" t="s">
        <v>193</v>
      </c>
      <c r="D51" s="3" t="s">
        <v>194</v>
      </c>
      <c r="E51" s="3" t="s">
        <v>195</v>
      </c>
      <c r="F51" s="3" t="s">
        <v>196</v>
      </c>
      <c r="G51" s="3" t="s">
        <v>197</v>
      </c>
      <c r="H51" s="3" t="s">
        <v>351</v>
      </c>
      <c r="I51" s="3" t="s">
        <v>372</v>
      </c>
      <c r="J51" s="3" t="s">
        <v>399</v>
      </c>
      <c r="K51" s="3" t="s">
        <v>615</v>
      </c>
      <c r="L51" s="3" t="s">
        <v>611</v>
      </c>
    </row>
    <row r="52" spans="1:12" x14ac:dyDescent="0.35">
      <c r="A52" s="1" t="s">
        <v>13</v>
      </c>
      <c r="B52" s="3" t="s">
        <v>43</v>
      </c>
      <c r="C52" s="3" t="s">
        <v>198</v>
      </c>
      <c r="D52" s="3" t="s">
        <v>199</v>
      </c>
      <c r="E52" s="3" t="s">
        <v>141</v>
      </c>
      <c r="F52" s="3" t="s">
        <v>142</v>
      </c>
      <c r="G52" s="3" t="s">
        <v>143</v>
      </c>
      <c r="H52" s="3" t="s">
        <v>340</v>
      </c>
      <c r="I52" s="3" t="s">
        <v>372</v>
      </c>
      <c r="J52" s="3" t="s">
        <v>400</v>
      </c>
      <c r="K52" s="3" t="s">
        <v>615</v>
      </c>
      <c r="L52" s="3" t="s">
        <v>611</v>
      </c>
    </row>
    <row r="53" spans="1:12" x14ac:dyDescent="0.35">
      <c r="A53" s="1" t="s">
        <v>13</v>
      </c>
      <c r="B53" s="3" t="s">
        <v>43</v>
      </c>
      <c r="C53" s="3" t="s">
        <v>200</v>
      </c>
      <c r="D53" s="3" t="s">
        <v>201</v>
      </c>
      <c r="E53" s="3" t="s">
        <v>202</v>
      </c>
      <c r="F53" s="3" t="s">
        <v>203</v>
      </c>
      <c r="G53" s="3" t="s">
        <v>204</v>
      </c>
      <c r="H53" s="3" t="s">
        <v>357</v>
      </c>
      <c r="I53" s="3" t="s">
        <v>372</v>
      </c>
      <c r="J53" s="3" t="s">
        <v>401</v>
      </c>
      <c r="K53" s="3" t="s">
        <v>615</v>
      </c>
      <c r="L53" s="3" t="s">
        <v>611</v>
      </c>
    </row>
    <row r="54" spans="1:12" x14ac:dyDescent="0.35">
      <c r="A54" s="1" t="s">
        <v>13</v>
      </c>
      <c r="B54" s="3" t="s">
        <v>43</v>
      </c>
      <c r="C54" s="3" t="s">
        <v>205</v>
      </c>
      <c r="D54" s="3" t="s">
        <v>206</v>
      </c>
      <c r="E54" s="3" t="s">
        <v>207</v>
      </c>
      <c r="F54" s="3" t="s">
        <v>208</v>
      </c>
      <c r="G54" s="3" t="s">
        <v>209</v>
      </c>
      <c r="H54" s="3" t="s">
        <v>351</v>
      </c>
      <c r="I54" s="3" t="s">
        <v>372</v>
      </c>
      <c r="J54" s="3" t="s">
        <v>402</v>
      </c>
      <c r="K54" s="3" t="s">
        <v>615</v>
      </c>
      <c r="L54" s="3" t="s">
        <v>611</v>
      </c>
    </row>
    <row r="55" spans="1:12" x14ac:dyDescent="0.35">
      <c r="A55" s="1" t="s">
        <v>13</v>
      </c>
      <c r="B55" s="3" t="s">
        <v>647</v>
      </c>
      <c r="C55" s="3" t="s">
        <v>648</v>
      </c>
      <c r="D55" s="3" t="s">
        <v>649</v>
      </c>
      <c r="E55" s="3" t="s">
        <v>650</v>
      </c>
      <c r="F55" s="3" t="s">
        <v>651</v>
      </c>
      <c r="G55" s="3" t="s">
        <v>652</v>
      </c>
      <c r="H55" s="3" t="s">
        <v>670</v>
      </c>
      <c r="I55" s="3" t="s">
        <v>673</v>
      </c>
      <c r="J55" s="3" t="s">
        <v>646</v>
      </c>
      <c r="K55" s="3" t="s">
        <v>615</v>
      </c>
      <c r="L55" s="3" t="s">
        <v>611</v>
      </c>
    </row>
    <row r="56" spans="1:12" x14ac:dyDescent="0.35">
      <c r="A56" s="1" t="s">
        <v>13</v>
      </c>
      <c r="B56" s="3" t="s">
        <v>647</v>
      </c>
      <c r="C56" s="3" t="s">
        <v>653</v>
      </c>
      <c r="D56" s="3" t="s">
        <v>654</v>
      </c>
      <c r="E56" s="3" t="s">
        <v>650</v>
      </c>
      <c r="F56" s="3" t="s">
        <v>651</v>
      </c>
      <c r="G56" s="3" t="s">
        <v>652</v>
      </c>
      <c r="H56" s="3" t="s">
        <v>670</v>
      </c>
      <c r="I56" s="3" t="s">
        <v>674</v>
      </c>
      <c r="J56" s="3" t="s">
        <v>678</v>
      </c>
      <c r="K56" s="3" t="s">
        <v>615</v>
      </c>
      <c r="L56" s="3" t="s">
        <v>611</v>
      </c>
    </row>
    <row r="57" spans="1:12" x14ac:dyDescent="0.35">
      <c r="A57" s="1" t="s">
        <v>13</v>
      </c>
      <c r="B57" s="3" t="s">
        <v>647</v>
      </c>
      <c r="C57" s="3" t="s">
        <v>655</v>
      </c>
      <c r="D57" s="3" t="s">
        <v>656</v>
      </c>
      <c r="E57" s="3" t="s">
        <v>657</v>
      </c>
      <c r="F57" s="3" t="s">
        <v>658</v>
      </c>
      <c r="G57" s="3" t="s">
        <v>659</v>
      </c>
      <c r="H57" s="3" t="s">
        <v>670</v>
      </c>
      <c r="I57" s="3" t="s">
        <v>675</v>
      </c>
      <c r="J57" s="3" t="s">
        <v>410</v>
      </c>
      <c r="K57" s="3" t="s">
        <v>615</v>
      </c>
      <c r="L57" s="3" t="s">
        <v>611</v>
      </c>
    </row>
    <row r="58" spans="1:12" x14ac:dyDescent="0.35">
      <c r="A58" s="1" t="s">
        <v>13</v>
      </c>
      <c r="B58" s="3" t="s">
        <v>647</v>
      </c>
      <c r="C58" s="3" t="s">
        <v>660</v>
      </c>
      <c r="D58" s="3" t="s">
        <v>661</v>
      </c>
      <c r="E58" s="3" t="s">
        <v>662</v>
      </c>
      <c r="F58" s="3" t="s">
        <v>663</v>
      </c>
      <c r="G58" s="3" t="s">
        <v>664</v>
      </c>
      <c r="H58" s="3" t="s">
        <v>671</v>
      </c>
      <c r="I58" s="3" t="s">
        <v>676</v>
      </c>
      <c r="J58" s="3" t="s">
        <v>387</v>
      </c>
      <c r="K58" s="3" t="s">
        <v>615</v>
      </c>
      <c r="L58" s="3" t="s">
        <v>611</v>
      </c>
    </row>
    <row r="59" spans="1:12" x14ac:dyDescent="0.35">
      <c r="A59" s="1" t="s">
        <v>13</v>
      </c>
      <c r="B59" s="3" t="s">
        <v>647</v>
      </c>
      <c r="C59" s="3" t="s">
        <v>665</v>
      </c>
      <c r="D59" s="3" t="s">
        <v>666</v>
      </c>
      <c r="E59" s="3" t="s">
        <v>667</v>
      </c>
      <c r="F59" s="3" t="s">
        <v>668</v>
      </c>
      <c r="G59" s="3" t="s">
        <v>669</v>
      </c>
      <c r="H59" s="3" t="s">
        <v>672</v>
      </c>
      <c r="I59" s="3" t="s">
        <v>677</v>
      </c>
      <c r="J59" s="3" t="s">
        <v>396</v>
      </c>
      <c r="K59" s="3" t="s">
        <v>615</v>
      </c>
      <c r="L59" s="3" t="s">
        <v>611</v>
      </c>
    </row>
    <row r="60" spans="1:12" x14ac:dyDescent="0.35">
      <c r="A60" s="1" t="s">
        <v>13</v>
      </c>
      <c r="B60" s="3" t="s">
        <v>44</v>
      </c>
      <c r="C60" s="3" t="s">
        <v>210</v>
      </c>
      <c r="D60" s="3" t="s">
        <v>211</v>
      </c>
      <c r="E60" s="3" t="s">
        <v>212</v>
      </c>
      <c r="F60" s="3" t="s">
        <v>213</v>
      </c>
      <c r="G60" s="3" t="s">
        <v>214</v>
      </c>
      <c r="H60" s="3" t="s">
        <v>341</v>
      </c>
      <c r="I60" s="3" t="s">
        <v>373</v>
      </c>
      <c r="J60" s="3" t="s">
        <v>390</v>
      </c>
      <c r="K60" s="3" t="s">
        <v>615</v>
      </c>
      <c r="L60" s="3" t="s">
        <v>613</v>
      </c>
    </row>
    <row r="61" spans="1:12" x14ac:dyDescent="0.35">
      <c r="A61" s="1" t="s">
        <v>13</v>
      </c>
      <c r="B61" s="3" t="s">
        <v>44</v>
      </c>
      <c r="C61" s="3" t="s">
        <v>215</v>
      </c>
      <c r="D61" s="3" t="s">
        <v>215</v>
      </c>
      <c r="E61" s="3" t="s">
        <v>216</v>
      </c>
      <c r="F61" s="3" t="s">
        <v>217</v>
      </c>
      <c r="G61" s="3" t="s">
        <v>218</v>
      </c>
      <c r="H61" s="3" t="s">
        <v>347</v>
      </c>
      <c r="I61" s="3" t="s">
        <v>374</v>
      </c>
      <c r="J61" s="3" t="s">
        <v>403</v>
      </c>
      <c r="K61" s="3" t="s">
        <v>615</v>
      </c>
      <c r="L61" s="3" t="s">
        <v>611</v>
      </c>
    </row>
    <row r="62" spans="1:12" x14ac:dyDescent="0.35">
      <c r="A62" s="1" t="s">
        <v>13</v>
      </c>
      <c r="B62" s="3" t="s">
        <v>44</v>
      </c>
      <c r="C62" s="3" t="s">
        <v>215</v>
      </c>
      <c r="D62" s="3" t="s">
        <v>215</v>
      </c>
      <c r="E62" s="3" t="s">
        <v>216</v>
      </c>
      <c r="F62" s="3" t="s">
        <v>217</v>
      </c>
      <c r="G62" s="3" t="s">
        <v>218</v>
      </c>
      <c r="H62" s="3" t="s">
        <v>347</v>
      </c>
      <c r="I62" s="3" t="s">
        <v>374</v>
      </c>
      <c r="J62" s="3" t="s">
        <v>404</v>
      </c>
      <c r="K62" s="3" t="s">
        <v>615</v>
      </c>
      <c r="L62" s="3" t="s">
        <v>613</v>
      </c>
    </row>
    <row r="63" spans="1:12" x14ac:dyDescent="0.35">
      <c r="A63" s="1" t="s">
        <v>13</v>
      </c>
      <c r="B63" s="3" t="s">
        <v>44</v>
      </c>
      <c r="C63" s="3" t="s">
        <v>219</v>
      </c>
      <c r="D63" s="3" t="s">
        <v>220</v>
      </c>
      <c r="E63" s="3" t="s">
        <v>221</v>
      </c>
      <c r="F63" s="3" t="s">
        <v>222</v>
      </c>
      <c r="G63" s="3" t="s">
        <v>223</v>
      </c>
      <c r="H63" s="3" t="s">
        <v>342</v>
      </c>
      <c r="I63" s="3" t="s">
        <v>374</v>
      </c>
      <c r="J63" s="3" t="s">
        <v>405</v>
      </c>
      <c r="K63" s="3" t="s">
        <v>615</v>
      </c>
      <c r="L63" s="3" t="s">
        <v>611</v>
      </c>
    </row>
    <row r="64" spans="1:12" x14ac:dyDescent="0.35">
      <c r="A64" s="1" t="s">
        <v>13</v>
      </c>
      <c r="B64" s="3" t="s">
        <v>44</v>
      </c>
      <c r="C64" s="3" t="s">
        <v>219</v>
      </c>
      <c r="D64" s="3" t="s">
        <v>220</v>
      </c>
      <c r="E64" s="3" t="s">
        <v>221</v>
      </c>
      <c r="F64" s="3" t="s">
        <v>222</v>
      </c>
      <c r="G64" s="3" t="s">
        <v>223</v>
      </c>
      <c r="H64" s="3" t="s">
        <v>342</v>
      </c>
      <c r="I64" s="3" t="s">
        <v>374</v>
      </c>
      <c r="J64" s="3" t="s">
        <v>406</v>
      </c>
      <c r="K64" s="3" t="s">
        <v>615</v>
      </c>
      <c r="L64" s="3" t="s">
        <v>613</v>
      </c>
    </row>
    <row r="65" spans="1:12" x14ac:dyDescent="0.35">
      <c r="A65" s="1" t="s">
        <v>13</v>
      </c>
      <c r="B65" s="3" t="s">
        <v>44</v>
      </c>
      <c r="C65" s="3" t="s">
        <v>224</v>
      </c>
      <c r="D65" s="3" t="s">
        <v>224</v>
      </c>
      <c r="E65" s="3" t="s">
        <v>225</v>
      </c>
      <c r="F65" s="3" t="s">
        <v>226</v>
      </c>
      <c r="G65" s="3" t="s">
        <v>227</v>
      </c>
      <c r="H65" s="3" t="s">
        <v>343</v>
      </c>
      <c r="I65" s="3" t="s">
        <v>373</v>
      </c>
      <c r="J65" s="3" t="s">
        <v>407</v>
      </c>
      <c r="K65" s="3" t="s">
        <v>615</v>
      </c>
      <c r="L65" s="3" t="s">
        <v>613</v>
      </c>
    </row>
    <row r="66" spans="1:12" x14ac:dyDescent="0.35">
      <c r="A66" s="1" t="s">
        <v>13</v>
      </c>
      <c r="B66" s="3" t="s">
        <v>44</v>
      </c>
      <c r="C66" s="3" t="s">
        <v>228</v>
      </c>
      <c r="D66" s="3" t="s">
        <v>229</v>
      </c>
      <c r="E66" s="3" t="s">
        <v>230</v>
      </c>
      <c r="F66" s="3" t="s">
        <v>231</v>
      </c>
      <c r="G66" s="3" t="s">
        <v>232</v>
      </c>
      <c r="H66" s="3" t="s">
        <v>358</v>
      </c>
      <c r="I66" s="3" t="s">
        <v>373</v>
      </c>
      <c r="J66" s="3" t="s">
        <v>382</v>
      </c>
      <c r="K66" s="3" t="s">
        <v>615</v>
      </c>
      <c r="L66" s="3" t="s">
        <v>613</v>
      </c>
    </row>
    <row r="67" spans="1:12" x14ac:dyDescent="0.35">
      <c r="A67" s="1" t="s">
        <v>13</v>
      </c>
      <c r="B67" s="3" t="s">
        <v>44</v>
      </c>
      <c r="C67" s="3" t="s">
        <v>233</v>
      </c>
      <c r="D67" s="3" t="s">
        <v>234</v>
      </c>
      <c r="E67" s="3" t="s">
        <v>235</v>
      </c>
      <c r="F67" s="3" t="s">
        <v>236</v>
      </c>
      <c r="G67" s="3" t="s">
        <v>237</v>
      </c>
      <c r="H67" s="3" t="s">
        <v>341</v>
      </c>
      <c r="I67" s="3" t="s">
        <v>373</v>
      </c>
      <c r="J67" s="3" t="s">
        <v>394</v>
      </c>
      <c r="K67" s="3" t="s">
        <v>615</v>
      </c>
      <c r="L67" s="3" t="s">
        <v>613</v>
      </c>
    </row>
    <row r="68" spans="1:12" x14ac:dyDescent="0.35">
      <c r="A68" s="1" t="s">
        <v>13</v>
      </c>
      <c r="B68" s="3" t="s">
        <v>44</v>
      </c>
      <c r="C68" s="3" t="s">
        <v>238</v>
      </c>
      <c r="D68" s="3" t="s">
        <v>239</v>
      </c>
      <c r="E68" s="3" t="s">
        <v>240</v>
      </c>
      <c r="F68" s="3" t="s">
        <v>241</v>
      </c>
      <c r="G68" s="3" t="s">
        <v>242</v>
      </c>
      <c r="H68" s="3" t="s">
        <v>37</v>
      </c>
      <c r="I68" s="3" t="s">
        <v>373</v>
      </c>
      <c r="J68" s="3" t="s">
        <v>407</v>
      </c>
      <c r="K68" s="3" t="s">
        <v>615</v>
      </c>
      <c r="L68" s="3" t="s">
        <v>611</v>
      </c>
    </row>
    <row r="69" spans="1:12" x14ac:dyDescent="0.35">
      <c r="A69" s="1" t="s">
        <v>13</v>
      </c>
      <c r="B69" s="3" t="s">
        <v>44</v>
      </c>
      <c r="C69" s="3" t="s">
        <v>238</v>
      </c>
      <c r="D69" s="3" t="s">
        <v>239</v>
      </c>
      <c r="E69" s="3" t="s">
        <v>243</v>
      </c>
      <c r="F69" s="3" t="s">
        <v>244</v>
      </c>
      <c r="G69" s="3" t="s">
        <v>245</v>
      </c>
      <c r="H69" s="3" t="s">
        <v>359</v>
      </c>
      <c r="I69" s="3" t="s">
        <v>373</v>
      </c>
      <c r="J69" s="3" t="s">
        <v>407</v>
      </c>
      <c r="K69" s="3" t="s">
        <v>615</v>
      </c>
      <c r="L69" s="3" t="s">
        <v>613</v>
      </c>
    </row>
    <row r="70" spans="1:12" x14ac:dyDescent="0.35">
      <c r="A70" s="1" t="s">
        <v>13</v>
      </c>
      <c r="B70" s="3" t="s">
        <v>44</v>
      </c>
      <c r="C70" s="3" t="s">
        <v>246</v>
      </c>
      <c r="D70" s="3" t="s">
        <v>246</v>
      </c>
      <c r="E70" s="3" t="s">
        <v>247</v>
      </c>
      <c r="F70" s="3" t="s">
        <v>248</v>
      </c>
      <c r="G70" s="3" t="s">
        <v>249</v>
      </c>
      <c r="H70" s="3" t="s">
        <v>349</v>
      </c>
      <c r="I70" s="3" t="s">
        <v>374</v>
      </c>
      <c r="J70" s="3" t="s">
        <v>408</v>
      </c>
      <c r="K70" s="3" t="s">
        <v>615</v>
      </c>
      <c r="L70" s="3" t="s">
        <v>611</v>
      </c>
    </row>
    <row r="71" spans="1:12" x14ac:dyDescent="0.35">
      <c r="A71" s="1" t="s">
        <v>13</v>
      </c>
      <c r="B71" s="3" t="s">
        <v>44</v>
      </c>
      <c r="C71" s="3" t="s">
        <v>246</v>
      </c>
      <c r="D71" s="3" t="s">
        <v>246</v>
      </c>
      <c r="E71" s="3" t="s">
        <v>247</v>
      </c>
      <c r="F71" s="3" t="s">
        <v>248</v>
      </c>
      <c r="G71" s="3" t="s">
        <v>249</v>
      </c>
      <c r="H71" s="3" t="s">
        <v>349</v>
      </c>
      <c r="I71" s="3" t="s">
        <v>374</v>
      </c>
      <c r="J71" s="3" t="s">
        <v>409</v>
      </c>
      <c r="K71" s="3" t="s">
        <v>615</v>
      </c>
      <c r="L71" s="3" t="s">
        <v>613</v>
      </c>
    </row>
    <row r="72" spans="1:12" x14ac:dyDescent="0.35">
      <c r="A72" s="1" t="s">
        <v>13</v>
      </c>
      <c r="B72" s="3" t="s">
        <v>44</v>
      </c>
      <c r="C72" s="3" t="s">
        <v>250</v>
      </c>
      <c r="D72" s="3" t="s">
        <v>250</v>
      </c>
      <c r="E72" s="3" t="s">
        <v>251</v>
      </c>
      <c r="F72" s="3" t="s">
        <v>252</v>
      </c>
      <c r="G72" s="3" t="s">
        <v>253</v>
      </c>
      <c r="H72" s="3" t="s">
        <v>347</v>
      </c>
      <c r="I72" s="3" t="s">
        <v>374</v>
      </c>
      <c r="J72" s="3" t="s">
        <v>410</v>
      </c>
      <c r="K72" s="3" t="s">
        <v>615</v>
      </c>
      <c r="L72" s="3" t="s">
        <v>613</v>
      </c>
    </row>
    <row r="73" spans="1:12" x14ac:dyDescent="0.35">
      <c r="A73" s="1" t="s">
        <v>13</v>
      </c>
      <c r="B73" s="3" t="s">
        <v>44</v>
      </c>
      <c r="C73" s="3" t="s">
        <v>254</v>
      </c>
      <c r="D73" s="3" t="s">
        <v>254</v>
      </c>
      <c r="E73" s="3" t="s">
        <v>255</v>
      </c>
      <c r="F73" s="3" t="s">
        <v>256</v>
      </c>
      <c r="G73" s="3" t="s">
        <v>257</v>
      </c>
      <c r="H73" s="3" t="s">
        <v>347</v>
      </c>
      <c r="I73" s="3" t="s">
        <v>374</v>
      </c>
      <c r="J73" s="3" t="s">
        <v>411</v>
      </c>
      <c r="K73" s="3" t="s">
        <v>615</v>
      </c>
      <c r="L73" s="3" t="s">
        <v>611</v>
      </c>
    </row>
    <row r="74" spans="1:12" x14ac:dyDescent="0.35">
      <c r="A74" s="1" t="s">
        <v>13</v>
      </c>
      <c r="B74" s="3" t="s">
        <v>44</v>
      </c>
      <c r="C74" s="3" t="s">
        <v>254</v>
      </c>
      <c r="D74" s="3" t="s">
        <v>254</v>
      </c>
      <c r="E74" s="3" t="s">
        <v>255</v>
      </c>
      <c r="F74" s="3" t="s">
        <v>256</v>
      </c>
      <c r="G74" s="3" t="s">
        <v>257</v>
      </c>
      <c r="H74" s="3" t="s">
        <v>347</v>
      </c>
      <c r="I74" s="3" t="s">
        <v>374</v>
      </c>
      <c r="J74" s="3" t="s">
        <v>410</v>
      </c>
      <c r="K74" s="3" t="s">
        <v>615</v>
      </c>
      <c r="L74" s="3" t="s">
        <v>613</v>
      </c>
    </row>
    <row r="75" spans="1:12" x14ac:dyDescent="0.35">
      <c r="A75" s="1" t="s">
        <v>13</v>
      </c>
      <c r="B75" s="3" t="s">
        <v>44</v>
      </c>
      <c r="C75" s="3" t="s">
        <v>254</v>
      </c>
      <c r="D75" s="3" t="s">
        <v>254</v>
      </c>
      <c r="E75" s="3" t="s">
        <v>258</v>
      </c>
      <c r="F75" s="3" t="s">
        <v>259</v>
      </c>
      <c r="G75" s="3" t="s">
        <v>260</v>
      </c>
      <c r="H75" s="3" t="s">
        <v>347</v>
      </c>
      <c r="I75" s="3" t="s">
        <v>374</v>
      </c>
      <c r="J75" s="3" t="s">
        <v>411</v>
      </c>
      <c r="K75" s="3" t="s">
        <v>615</v>
      </c>
      <c r="L75" s="3" t="s">
        <v>611</v>
      </c>
    </row>
    <row r="76" spans="1:12" x14ac:dyDescent="0.35">
      <c r="A76" s="1" t="s">
        <v>13</v>
      </c>
      <c r="B76" s="3" t="s">
        <v>44</v>
      </c>
      <c r="C76" s="3" t="s">
        <v>254</v>
      </c>
      <c r="D76" s="3" t="s">
        <v>254</v>
      </c>
      <c r="E76" s="3" t="s">
        <v>258</v>
      </c>
      <c r="F76" s="3" t="s">
        <v>259</v>
      </c>
      <c r="G76" s="3" t="s">
        <v>260</v>
      </c>
      <c r="H76" s="3" t="s">
        <v>347</v>
      </c>
      <c r="I76" s="3" t="s">
        <v>374</v>
      </c>
      <c r="J76" s="3" t="s">
        <v>410</v>
      </c>
      <c r="K76" s="3" t="s">
        <v>615</v>
      </c>
      <c r="L76" s="3" t="s">
        <v>613</v>
      </c>
    </row>
    <row r="77" spans="1:12" x14ac:dyDescent="0.35">
      <c r="A77" s="1" t="s">
        <v>13</v>
      </c>
      <c r="B77" s="3" t="s">
        <v>44</v>
      </c>
      <c r="C77" s="3" t="s">
        <v>261</v>
      </c>
      <c r="D77" s="3" t="s">
        <v>262</v>
      </c>
      <c r="E77" s="3" t="s">
        <v>263</v>
      </c>
      <c r="F77" s="3" t="s">
        <v>264</v>
      </c>
      <c r="G77" s="3" t="s">
        <v>265</v>
      </c>
      <c r="H77" s="3" t="s">
        <v>347</v>
      </c>
      <c r="I77" s="3" t="s">
        <v>373</v>
      </c>
      <c r="J77" s="3" t="s">
        <v>390</v>
      </c>
      <c r="K77" s="3" t="s">
        <v>615</v>
      </c>
      <c r="L77" s="3" t="s">
        <v>613</v>
      </c>
    </row>
    <row r="78" spans="1:12" x14ac:dyDescent="0.35">
      <c r="A78" s="1" t="s">
        <v>13</v>
      </c>
      <c r="B78" s="3" t="s">
        <v>44</v>
      </c>
      <c r="C78" s="3" t="s">
        <v>266</v>
      </c>
      <c r="D78" s="3" t="s">
        <v>267</v>
      </c>
      <c r="E78" s="3" t="s">
        <v>268</v>
      </c>
      <c r="F78" s="3" t="s">
        <v>269</v>
      </c>
      <c r="G78" s="3" t="s">
        <v>270</v>
      </c>
      <c r="H78" s="3" t="s">
        <v>360</v>
      </c>
      <c r="I78" s="3" t="s">
        <v>373</v>
      </c>
      <c r="J78" s="3" t="s">
        <v>390</v>
      </c>
      <c r="K78" s="3" t="s">
        <v>615</v>
      </c>
      <c r="L78" s="3" t="s">
        <v>613</v>
      </c>
    </row>
    <row r="79" spans="1:12" x14ac:dyDescent="0.35">
      <c r="A79" s="1" t="s">
        <v>13</v>
      </c>
      <c r="B79" s="3" t="s">
        <v>44</v>
      </c>
      <c r="C79" s="3" t="s">
        <v>271</v>
      </c>
      <c r="D79" s="3" t="s">
        <v>272</v>
      </c>
      <c r="E79" s="3" t="s">
        <v>273</v>
      </c>
      <c r="F79" s="3" t="s">
        <v>274</v>
      </c>
      <c r="G79" s="3" t="s">
        <v>275</v>
      </c>
      <c r="H79" s="3" t="s">
        <v>361</v>
      </c>
      <c r="I79" s="3" t="s">
        <v>373</v>
      </c>
      <c r="J79" s="3" t="s">
        <v>390</v>
      </c>
      <c r="K79" s="3" t="s">
        <v>615</v>
      </c>
      <c r="L79" s="3" t="s">
        <v>613</v>
      </c>
    </row>
    <row r="80" spans="1:12" x14ac:dyDescent="0.35">
      <c r="A80" s="1" t="s">
        <v>13</v>
      </c>
      <c r="B80" s="3" t="s">
        <v>44</v>
      </c>
      <c r="C80" s="3" t="s">
        <v>276</v>
      </c>
      <c r="D80" s="3" t="s">
        <v>277</v>
      </c>
      <c r="E80" s="3" t="s">
        <v>278</v>
      </c>
      <c r="F80" s="3" t="s">
        <v>279</v>
      </c>
      <c r="G80" s="3" t="s">
        <v>280</v>
      </c>
      <c r="H80" s="3" t="s">
        <v>343</v>
      </c>
      <c r="I80" s="3" t="s">
        <v>374</v>
      </c>
      <c r="J80" s="3" t="s">
        <v>412</v>
      </c>
      <c r="K80" s="3" t="s">
        <v>615</v>
      </c>
      <c r="L80" s="3" t="s">
        <v>613</v>
      </c>
    </row>
    <row r="81" spans="1:12" x14ac:dyDescent="0.35">
      <c r="A81" s="1" t="s">
        <v>13</v>
      </c>
      <c r="B81" s="3" t="s">
        <v>44</v>
      </c>
      <c r="C81" s="3" t="s">
        <v>1267</v>
      </c>
      <c r="D81" s="3" t="s">
        <v>1268</v>
      </c>
      <c r="E81" s="3" t="s">
        <v>1269</v>
      </c>
      <c r="F81" s="3" t="s">
        <v>1270</v>
      </c>
      <c r="G81" s="3" t="s">
        <v>1271</v>
      </c>
      <c r="H81" s="3" t="s">
        <v>341</v>
      </c>
      <c r="I81" s="3" t="s">
        <v>1276</v>
      </c>
      <c r="J81" s="3" t="s">
        <v>754</v>
      </c>
      <c r="K81" s="3"/>
      <c r="L81" s="3" t="s">
        <v>612</v>
      </c>
    </row>
    <row r="82" spans="1:12" x14ac:dyDescent="0.35">
      <c r="A82" s="1" t="s">
        <v>13</v>
      </c>
      <c r="B82" s="3" t="s">
        <v>44</v>
      </c>
      <c r="C82" s="3" t="s">
        <v>1272</v>
      </c>
      <c r="D82" s="3" t="s">
        <v>1272</v>
      </c>
      <c r="E82" s="3" t="s">
        <v>1273</v>
      </c>
      <c r="F82" s="3" t="s">
        <v>1274</v>
      </c>
      <c r="G82" s="3" t="s">
        <v>1275</v>
      </c>
      <c r="H82" s="3" t="s">
        <v>348</v>
      </c>
      <c r="I82" s="3" t="s">
        <v>1276</v>
      </c>
      <c r="J82" s="3" t="s">
        <v>1240</v>
      </c>
      <c r="K82" s="3"/>
      <c r="L82" s="3" t="s">
        <v>612</v>
      </c>
    </row>
    <row r="83" spans="1:12" x14ac:dyDescent="0.35">
      <c r="A83" s="1" t="s">
        <v>13</v>
      </c>
      <c r="B83" s="3" t="s">
        <v>45</v>
      </c>
      <c r="C83" s="3" t="s">
        <v>281</v>
      </c>
      <c r="D83" s="3" t="s">
        <v>282</v>
      </c>
      <c r="E83" s="3" t="s">
        <v>283</v>
      </c>
      <c r="F83" s="3" t="s">
        <v>284</v>
      </c>
      <c r="G83" s="3" t="s">
        <v>285</v>
      </c>
      <c r="H83" s="3" t="s">
        <v>349</v>
      </c>
      <c r="I83" s="3" t="s">
        <v>375</v>
      </c>
      <c r="J83" s="3" t="s">
        <v>33</v>
      </c>
      <c r="K83" s="3" t="s">
        <v>615</v>
      </c>
      <c r="L83" s="3" t="s">
        <v>611</v>
      </c>
    </row>
    <row r="84" spans="1:12" x14ac:dyDescent="0.35">
      <c r="A84" s="1" t="s">
        <v>13</v>
      </c>
      <c r="B84" s="3" t="s">
        <v>45</v>
      </c>
      <c r="C84" s="3" t="s">
        <v>286</v>
      </c>
      <c r="D84" s="3" t="s">
        <v>287</v>
      </c>
      <c r="E84" s="3" t="s">
        <v>288</v>
      </c>
      <c r="F84" s="3" t="s">
        <v>289</v>
      </c>
      <c r="G84" s="3" t="s">
        <v>290</v>
      </c>
      <c r="H84" s="3" t="s">
        <v>341</v>
      </c>
      <c r="I84" s="3" t="s">
        <v>375</v>
      </c>
      <c r="J84" s="3" t="s">
        <v>33</v>
      </c>
      <c r="K84" s="3" t="s">
        <v>615</v>
      </c>
      <c r="L84" s="3" t="s">
        <v>611</v>
      </c>
    </row>
    <row r="85" spans="1:12" x14ac:dyDescent="0.35">
      <c r="A85" s="1" t="s">
        <v>13</v>
      </c>
      <c r="B85" s="3" t="s">
        <v>45</v>
      </c>
      <c r="C85" s="3" t="s">
        <v>291</v>
      </c>
      <c r="D85" s="3" t="s">
        <v>292</v>
      </c>
      <c r="E85" s="3" t="s">
        <v>293</v>
      </c>
      <c r="F85" s="3" t="s">
        <v>294</v>
      </c>
      <c r="G85" s="3" t="s">
        <v>295</v>
      </c>
      <c r="H85" s="3" t="s">
        <v>342</v>
      </c>
      <c r="I85" s="3" t="s">
        <v>375</v>
      </c>
      <c r="J85" s="3" t="s">
        <v>33</v>
      </c>
      <c r="K85" s="3" t="s">
        <v>615</v>
      </c>
      <c r="L85" s="3" t="s">
        <v>611</v>
      </c>
    </row>
    <row r="86" spans="1:12" x14ac:dyDescent="0.35">
      <c r="A86" s="1" t="s">
        <v>13</v>
      </c>
      <c r="B86" s="3" t="s">
        <v>45</v>
      </c>
      <c r="C86" s="3" t="s">
        <v>686</v>
      </c>
      <c r="D86" s="3" t="s">
        <v>687</v>
      </c>
      <c r="E86" s="3" t="s">
        <v>688</v>
      </c>
      <c r="F86" s="3" t="s">
        <v>558</v>
      </c>
      <c r="G86" s="3" t="s">
        <v>558</v>
      </c>
      <c r="H86" s="3" t="s">
        <v>558</v>
      </c>
      <c r="I86" s="3" t="s">
        <v>375</v>
      </c>
      <c r="J86" s="3" t="s">
        <v>574</v>
      </c>
      <c r="K86" s="3" t="s">
        <v>615</v>
      </c>
      <c r="L86" s="3" t="s">
        <v>611</v>
      </c>
    </row>
    <row r="87" spans="1:12" x14ac:dyDescent="0.35">
      <c r="A87" s="1" t="s">
        <v>13</v>
      </c>
      <c r="B87" s="3" t="s">
        <v>45</v>
      </c>
      <c r="C87" s="3" t="s">
        <v>689</v>
      </c>
      <c r="D87" s="3" t="s">
        <v>690</v>
      </c>
      <c r="E87" s="3" t="s">
        <v>691</v>
      </c>
      <c r="F87" s="3" t="s">
        <v>692</v>
      </c>
      <c r="G87" s="3" t="s">
        <v>693</v>
      </c>
      <c r="H87" s="3" t="s">
        <v>341</v>
      </c>
      <c r="I87" s="3" t="s">
        <v>375</v>
      </c>
      <c r="J87" s="3" t="s">
        <v>750</v>
      </c>
      <c r="K87" s="3" t="s">
        <v>615</v>
      </c>
      <c r="L87" s="3" t="s">
        <v>611</v>
      </c>
    </row>
    <row r="88" spans="1:12" x14ac:dyDescent="0.35">
      <c r="A88" s="1" t="s">
        <v>13</v>
      </c>
      <c r="B88" s="3" t="s">
        <v>45</v>
      </c>
      <c r="C88" s="3" t="s">
        <v>296</v>
      </c>
      <c r="D88" s="3" t="s">
        <v>297</v>
      </c>
      <c r="E88" s="3" t="s">
        <v>298</v>
      </c>
      <c r="F88" s="3" t="s">
        <v>299</v>
      </c>
      <c r="G88" s="3" t="s">
        <v>300</v>
      </c>
      <c r="H88" s="3" t="s">
        <v>351</v>
      </c>
      <c r="I88" s="3" t="s">
        <v>375</v>
      </c>
      <c r="J88" s="3" t="s">
        <v>685</v>
      </c>
      <c r="K88" s="3" t="s">
        <v>615</v>
      </c>
      <c r="L88" s="3" t="s">
        <v>611</v>
      </c>
    </row>
    <row r="89" spans="1:12" x14ac:dyDescent="0.35">
      <c r="A89" s="1" t="s">
        <v>13</v>
      </c>
      <c r="B89" s="3" t="s">
        <v>45</v>
      </c>
      <c r="C89" s="3" t="s">
        <v>301</v>
      </c>
      <c r="D89" s="3" t="s">
        <v>302</v>
      </c>
      <c r="E89" s="3" t="s">
        <v>303</v>
      </c>
      <c r="F89" s="3" t="s">
        <v>304</v>
      </c>
      <c r="G89" s="3" t="s">
        <v>305</v>
      </c>
      <c r="H89" s="3" t="s">
        <v>342</v>
      </c>
      <c r="I89" s="3" t="s">
        <v>375</v>
      </c>
      <c r="J89" s="3" t="s">
        <v>751</v>
      </c>
      <c r="K89" s="3" t="s">
        <v>615</v>
      </c>
      <c r="L89" s="3" t="s">
        <v>611</v>
      </c>
    </row>
    <row r="90" spans="1:12" x14ac:dyDescent="0.35">
      <c r="A90" s="1" t="s">
        <v>13</v>
      </c>
      <c r="B90" s="3" t="s">
        <v>45</v>
      </c>
      <c r="C90" s="3" t="s">
        <v>301</v>
      </c>
      <c r="D90" s="3" t="s">
        <v>302</v>
      </c>
      <c r="E90" s="3" t="s">
        <v>303</v>
      </c>
      <c r="F90" s="3" t="s">
        <v>304</v>
      </c>
      <c r="G90" s="3" t="s">
        <v>305</v>
      </c>
      <c r="H90" s="3" t="s">
        <v>342</v>
      </c>
      <c r="I90" s="3" t="s">
        <v>375</v>
      </c>
      <c r="J90" s="3" t="s">
        <v>752</v>
      </c>
      <c r="K90" s="3" t="s">
        <v>615</v>
      </c>
      <c r="L90" s="3" t="s">
        <v>611</v>
      </c>
    </row>
    <row r="91" spans="1:12" x14ac:dyDescent="0.35">
      <c r="A91" s="1" t="s">
        <v>13</v>
      </c>
      <c r="B91" s="3" t="s">
        <v>45</v>
      </c>
      <c r="C91" s="3" t="s">
        <v>301</v>
      </c>
      <c r="D91" s="3" t="s">
        <v>302</v>
      </c>
      <c r="E91" s="3" t="s">
        <v>306</v>
      </c>
      <c r="F91" s="3" t="s">
        <v>307</v>
      </c>
      <c r="G91" s="3" t="s">
        <v>308</v>
      </c>
      <c r="H91" s="3" t="s">
        <v>344</v>
      </c>
      <c r="I91" s="3" t="s">
        <v>375</v>
      </c>
      <c r="J91" s="3" t="s">
        <v>685</v>
      </c>
      <c r="K91" s="3" t="s">
        <v>615</v>
      </c>
      <c r="L91" s="3" t="s">
        <v>611</v>
      </c>
    </row>
    <row r="92" spans="1:12" x14ac:dyDescent="0.35">
      <c r="A92" s="1" t="s">
        <v>13</v>
      </c>
      <c r="B92" s="3" t="s">
        <v>45</v>
      </c>
      <c r="C92" s="3" t="s">
        <v>309</v>
      </c>
      <c r="D92" s="3" t="s">
        <v>310</v>
      </c>
      <c r="E92" s="3" t="s">
        <v>311</v>
      </c>
      <c r="F92" s="3" t="s">
        <v>312</v>
      </c>
      <c r="G92" s="3" t="s">
        <v>313</v>
      </c>
      <c r="H92" s="3" t="s">
        <v>351</v>
      </c>
      <c r="I92" s="3" t="s">
        <v>375</v>
      </c>
      <c r="J92" s="3" t="s">
        <v>753</v>
      </c>
      <c r="K92" s="3" t="s">
        <v>615</v>
      </c>
      <c r="L92" s="3" t="s">
        <v>611</v>
      </c>
    </row>
    <row r="93" spans="1:12" x14ac:dyDescent="0.35">
      <c r="A93" s="1" t="s">
        <v>13</v>
      </c>
      <c r="B93" s="3" t="s">
        <v>45</v>
      </c>
      <c r="C93" s="3" t="s">
        <v>694</v>
      </c>
      <c r="D93" s="3" t="s">
        <v>310</v>
      </c>
      <c r="E93" s="3" t="s">
        <v>695</v>
      </c>
      <c r="F93" s="3" t="s">
        <v>696</v>
      </c>
      <c r="G93" s="3" t="s">
        <v>697</v>
      </c>
      <c r="H93" s="3" t="s">
        <v>343</v>
      </c>
      <c r="I93" s="3" t="s">
        <v>375</v>
      </c>
      <c r="J93" s="3" t="s">
        <v>754</v>
      </c>
      <c r="K93" s="3" t="s">
        <v>615</v>
      </c>
      <c r="L93" s="3" t="s">
        <v>611</v>
      </c>
    </row>
    <row r="94" spans="1:12" x14ac:dyDescent="0.35">
      <c r="A94" s="1" t="s">
        <v>13</v>
      </c>
      <c r="B94" s="3" t="s">
        <v>45</v>
      </c>
      <c r="C94" s="3" t="s">
        <v>694</v>
      </c>
      <c r="D94" s="3" t="s">
        <v>310</v>
      </c>
      <c r="E94" s="3" t="s">
        <v>695</v>
      </c>
      <c r="F94" s="3" t="s">
        <v>696</v>
      </c>
      <c r="G94" s="3" t="s">
        <v>697</v>
      </c>
      <c r="H94" s="3" t="s">
        <v>343</v>
      </c>
      <c r="I94" s="3" t="s">
        <v>375</v>
      </c>
      <c r="J94" s="3" t="s">
        <v>755</v>
      </c>
      <c r="K94" s="3" t="s">
        <v>615</v>
      </c>
      <c r="L94" s="3" t="s">
        <v>613</v>
      </c>
    </row>
    <row r="95" spans="1:12" x14ac:dyDescent="0.35">
      <c r="A95" s="1" t="s">
        <v>13</v>
      </c>
      <c r="B95" s="3" t="s">
        <v>45</v>
      </c>
      <c r="C95" s="3" t="s">
        <v>694</v>
      </c>
      <c r="D95" s="3" t="s">
        <v>310</v>
      </c>
      <c r="E95" s="3" t="s">
        <v>695</v>
      </c>
      <c r="F95" s="3" t="s">
        <v>696</v>
      </c>
      <c r="G95" s="3" t="s">
        <v>697</v>
      </c>
      <c r="H95" s="3" t="s">
        <v>343</v>
      </c>
      <c r="I95" s="3" t="s">
        <v>375</v>
      </c>
      <c r="J95" s="3" t="s">
        <v>756</v>
      </c>
      <c r="K95" s="3" t="s">
        <v>615</v>
      </c>
      <c r="L95" s="3" t="s">
        <v>612</v>
      </c>
    </row>
    <row r="96" spans="1:12" x14ac:dyDescent="0.35">
      <c r="A96" s="1" t="s">
        <v>13</v>
      </c>
      <c r="B96" s="3" t="s">
        <v>45</v>
      </c>
      <c r="C96" s="3" t="s">
        <v>314</v>
      </c>
      <c r="D96" s="3" t="s">
        <v>315</v>
      </c>
      <c r="E96" s="3" t="s">
        <v>316</v>
      </c>
      <c r="F96" s="3" t="s">
        <v>317</v>
      </c>
      <c r="G96" s="3" t="s">
        <v>318</v>
      </c>
      <c r="H96" s="3" t="s">
        <v>347</v>
      </c>
      <c r="I96" s="3" t="s">
        <v>375</v>
      </c>
      <c r="J96" s="3" t="s">
        <v>757</v>
      </c>
      <c r="K96" s="3" t="s">
        <v>615</v>
      </c>
      <c r="L96" s="3" t="s">
        <v>611</v>
      </c>
    </row>
    <row r="97" spans="1:12" x14ac:dyDescent="0.35">
      <c r="A97" s="1" t="s">
        <v>13</v>
      </c>
      <c r="B97" s="3" t="s">
        <v>45</v>
      </c>
      <c r="C97" s="3" t="s">
        <v>314</v>
      </c>
      <c r="D97" s="3" t="s">
        <v>315</v>
      </c>
      <c r="E97" s="3" t="s">
        <v>316</v>
      </c>
      <c r="F97" s="3" t="s">
        <v>317</v>
      </c>
      <c r="G97" s="3" t="s">
        <v>318</v>
      </c>
      <c r="H97" s="3" t="s">
        <v>347</v>
      </c>
      <c r="I97" s="3" t="s">
        <v>375</v>
      </c>
      <c r="J97" s="3" t="s">
        <v>757</v>
      </c>
      <c r="K97" s="3" t="s">
        <v>615</v>
      </c>
      <c r="L97" s="3" t="s">
        <v>613</v>
      </c>
    </row>
    <row r="98" spans="1:12" x14ac:dyDescent="0.35">
      <c r="A98" s="1" t="s">
        <v>13</v>
      </c>
      <c r="B98" s="3" t="s">
        <v>45</v>
      </c>
      <c r="C98" s="3" t="s">
        <v>698</v>
      </c>
      <c r="D98" s="3" t="s">
        <v>699</v>
      </c>
      <c r="E98" s="3" t="s">
        <v>303</v>
      </c>
      <c r="F98" s="3" t="s">
        <v>304</v>
      </c>
      <c r="G98" s="3" t="s">
        <v>305</v>
      </c>
      <c r="H98" s="3" t="s">
        <v>342</v>
      </c>
      <c r="I98" s="3" t="s">
        <v>375</v>
      </c>
      <c r="J98" s="3" t="s">
        <v>758</v>
      </c>
      <c r="K98" s="3" t="s">
        <v>615</v>
      </c>
      <c r="L98" s="3" t="s">
        <v>611</v>
      </c>
    </row>
    <row r="99" spans="1:12" x14ac:dyDescent="0.35">
      <c r="A99" s="1" t="s">
        <v>13</v>
      </c>
      <c r="B99" s="3" t="s">
        <v>45</v>
      </c>
      <c r="C99" s="3" t="s">
        <v>700</v>
      </c>
      <c r="D99" s="3" t="s">
        <v>320</v>
      </c>
      <c r="E99" s="3" t="s">
        <v>288</v>
      </c>
      <c r="F99" s="3" t="s">
        <v>289</v>
      </c>
      <c r="G99" s="3" t="s">
        <v>290</v>
      </c>
      <c r="H99" s="3" t="s">
        <v>341</v>
      </c>
      <c r="I99" s="3" t="s">
        <v>375</v>
      </c>
      <c r="J99" s="3" t="s">
        <v>378</v>
      </c>
      <c r="K99" s="3" t="s">
        <v>615</v>
      </c>
      <c r="L99" s="3" t="s">
        <v>611</v>
      </c>
    </row>
    <row r="100" spans="1:12" x14ac:dyDescent="0.35">
      <c r="A100" s="1" t="s">
        <v>13</v>
      </c>
      <c r="B100" s="3" t="s">
        <v>45</v>
      </c>
      <c r="C100" s="3" t="s">
        <v>701</v>
      </c>
      <c r="D100" s="3" t="s">
        <v>702</v>
      </c>
      <c r="E100" s="3" t="s">
        <v>703</v>
      </c>
      <c r="F100" s="3" t="s">
        <v>704</v>
      </c>
      <c r="G100" s="3" t="s">
        <v>705</v>
      </c>
      <c r="H100" s="3" t="s">
        <v>349</v>
      </c>
      <c r="I100" s="3" t="s">
        <v>375</v>
      </c>
      <c r="J100" s="3" t="s">
        <v>387</v>
      </c>
      <c r="K100" s="3" t="s">
        <v>615</v>
      </c>
      <c r="L100" s="3" t="s">
        <v>611</v>
      </c>
    </row>
    <row r="101" spans="1:12" x14ac:dyDescent="0.35">
      <c r="A101" s="1" t="s">
        <v>13</v>
      </c>
      <c r="B101" s="3" t="s">
        <v>45</v>
      </c>
      <c r="C101" s="3" t="s">
        <v>706</v>
      </c>
      <c r="D101" s="3" t="s">
        <v>707</v>
      </c>
      <c r="E101" s="3" t="s">
        <v>708</v>
      </c>
      <c r="F101" s="3" t="s">
        <v>709</v>
      </c>
      <c r="G101" s="3" t="s">
        <v>710</v>
      </c>
      <c r="H101" s="3" t="s">
        <v>351</v>
      </c>
      <c r="I101" s="3" t="s">
        <v>375</v>
      </c>
      <c r="J101" s="3" t="s">
        <v>678</v>
      </c>
      <c r="K101" s="3" t="s">
        <v>615</v>
      </c>
      <c r="L101" s="3" t="s">
        <v>611</v>
      </c>
    </row>
    <row r="102" spans="1:12" x14ac:dyDescent="0.35">
      <c r="A102" s="1" t="s">
        <v>13</v>
      </c>
      <c r="B102" s="3" t="s">
        <v>45</v>
      </c>
      <c r="C102" s="3" t="s">
        <v>711</v>
      </c>
      <c r="D102" s="3" t="s">
        <v>712</v>
      </c>
      <c r="E102" s="3" t="s">
        <v>713</v>
      </c>
      <c r="F102" s="3" t="s">
        <v>714</v>
      </c>
      <c r="G102" s="3" t="s">
        <v>715</v>
      </c>
      <c r="H102" s="3" t="s">
        <v>341</v>
      </c>
      <c r="I102" s="3" t="s">
        <v>375</v>
      </c>
      <c r="J102" s="3" t="s">
        <v>390</v>
      </c>
      <c r="K102" s="3" t="s">
        <v>615</v>
      </c>
      <c r="L102" s="3" t="s">
        <v>611</v>
      </c>
    </row>
    <row r="103" spans="1:12" x14ac:dyDescent="0.35">
      <c r="A103" s="1" t="s">
        <v>13</v>
      </c>
      <c r="B103" s="3" t="s">
        <v>45</v>
      </c>
      <c r="C103" s="3" t="s">
        <v>716</v>
      </c>
      <c r="D103" s="3" t="s">
        <v>717</v>
      </c>
      <c r="E103" s="3" t="s">
        <v>718</v>
      </c>
      <c r="F103" s="3" t="s">
        <v>719</v>
      </c>
      <c r="G103" s="3" t="s">
        <v>720</v>
      </c>
      <c r="H103" s="3" t="s">
        <v>349</v>
      </c>
      <c r="I103" s="3" t="s">
        <v>375</v>
      </c>
      <c r="J103" s="3" t="s">
        <v>756</v>
      </c>
      <c r="K103" s="3" t="s">
        <v>615</v>
      </c>
      <c r="L103" s="3" t="s">
        <v>611</v>
      </c>
    </row>
    <row r="104" spans="1:12" x14ac:dyDescent="0.35">
      <c r="A104" s="1" t="s">
        <v>13</v>
      </c>
      <c r="B104" s="3" t="s">
        <v>45</v>
      </c>
      <c r="C104" s="3" t="s">
        <v>721</v>
      </c>
      <c r="D104" s="3" t="s">
        <v>707</v>
      </c>
      <c r="E104" s="3" t="s">
        <v>722</v>
      </c>
      <c r="F104" s="3" t="s">
        <v>723</v>
      </c>
      <c r="G104" s="3" t="s">
        <v>724</v>
      </c>
      <c r="H104" s="3" t="s">
        <v>748</v>
      </c>
      <c r="I104" s="3" t="s">
        <v>375</v>
      </c>
      <c r="J104" s="3" t="s">
        <v>678</v>
      </c>
      <c r="K104" s="3" t="s">
        <v>615</v>
      </c>
      <c r="L104" s="3" t="s">
        <v>611</v>
      </c>
    </row>
    <row r="105" spans="1:12" x14ac:dyDescent="0.35">
      <c r="A105" s="1" t="s">
        <v>13</v>
      </c>
      <c r="B105" s="3" t="s">
        <v>45</v>
      </c>
      <c r="C105" s="3" t="s">
        <v>725</v>
      </c>
      <c r="D105" s="3" t="s">
        <v>335</v>
      </c>
      <c r="E105" s="3" t="s">
        <v>726</v>
      </c>
      <c r="F105" s="3" t="s">
        <v>337</v>
      </c>
      <c r="G105" s="3" t="s">
        <v>727</v>
      </c>
      <c r="H105" s="3" t="s">
        <v>565</v>
      </c>
      <c r="I105" s="3" t="s">
        <v>375</v>
      </c>
      <c r="J105" s="3" t="s">
        <v>759</v>
      </c>
      <c r="K105" s="3" t="s">
        <v>615</v>
      </c>
      <c r="L105" s="3" t="s">
        <v>611</v>
      </c>
    </row>
    <row r="106" spans="1:12" x14ac:dyDescent="0.35">
      <c r="A106" s="1" t="s">
        <v>13</v>
      </c>
      <c r="B106" s="3" t="s">
        <v>45</v>
      </c>
      <c r="C106" s="3" t="s">
        <v>728</v>
      </c>
      <c r="D106" s="3" t="s">
        <v>729</v>
      </c>
      <c r="E106" s="3" t="s">
        <v>288</v>
      </c>
      <c r="F106" s="3" t="s">
        <v>289</v>
      </c>
      <c r="G106" s="3" t="s">
        <v>290</v>
      </c>
      <c r="H106" s="3" t="s">
        <v>341</v>
      </c>
      <c r="I106" s="3" t="s">
        <v>375</v>
      </c>
      <c r="J106" s="3" t="s">
        <v>378</v>
      </c>
      <c r="K106" s="3" t="s">
        <v>615</v>
      </c>
      <c r="L106" s="3" t="s">
        <v>611</v>
      </c>
    </row>
    <row r="107" spans="1:12" x14ac:dyDescent="0.35">
      <c r="A107" s="1" t="s">
        <v>13</v>
      </c>
      <c r="B107" s="3" t="s">
        <v>45</v>
      </c>
      <c r="C107" s="3" t="s">
        <v>728</v>
      </c>
      <c r="D107" s="3" t="s">
        <v>729</v>
      </c>
      <c r="E107" s="3" t="s">
        <v>726</v>
      </c>
      <c r="F107" s="3" t="s">
        <v>337</v>
      </c>
      <c r="G107" s="3" t="s">
        <v>727</v>
      </c>
      <c r="H107" s="3" t="s">
        <v>565</v>
      </c>
      <c r="I107" s="3" t="s">
        <v>375</v>
      </c>
      <c r="J107" s="3" t="s">
        <v>678</v>
      </c>
      <c r="K107" s="3" t="s">
        <v>615</v>
      </c>
      <c r="L107" s="3" t="s">
        <v>611</v>
      </c>
    </row>
    <row r="108" spans="1:12" x14ac:dyDescent="0.35">
      <c r="A108" s="1" t="s">
        <v>13</v>
      </c>
      <c r="B108" s="3" t="s">
        <v>45</v>
      </c>
      <c r="C108" s="3" t="s">
        <v>730</v>
      </c>
      <c r="D108" s="3" t="s">
        <v>690</v>
      </c>
      <c r="E108" s="3" t="s">
        <v>731</v>
      </c>
      <c r="F108" s="3" t="s">
        <v>732</v>
      </c>
      <c r="G108" s="3" t="s">
        <v>733</v>
      </c>
      <c r="H108" s="3" t="s">
        <v>749</v>
      </c>
      <c r="I108" s="3" t="s">
        <v>375</v>
      </c>
      <c r="J108" s="3" t="s">
        <v>760</v>
      </c>
      <c r="K108" s="3" t="s">
        <v>615</v>
      </c>
      <c r="L108" s="3" t="s">
        <v>611</v>
      </c>
    </row>
    <row r="109" spans="1:12" x14ac:dyDescent="0.35">
      <c r="A109" s="1" t="s">
        <v>13</v>
      </c>
      <c r="B109" s="3" t="s">
        <v>45</v>
      </c>
      <c r="C109" s="3" t="s">
        <v>734</v>
      </c>
      <c r="D109" s="3" t="s">
        <v>735</v>
      </c>
      <c r="E109" s="3" t="s">
        <v>736</v>
      </c>
      <c r="F109" s="3" t="s">
        <v>737</v>
      </c>
      <c r="G109" s="3" t="s">
        <v>558</v>
      </c>
      <c r="H109" s="3" t="s">
        <v>362</v>
      </c>
      <c r="I109" s="3" t="s">
        <v>375</v>
      </c>
      <c r="J109" s="3" t="s">
        <v>756</v>
      </c>
      <c r="K109" s="3" t="s">
        <v>615</v>
      </c>
      <c r="L109" s="3" t="s">
        <v>611</v>
      </c>
    </row>
    <row r="110" spans="1:12" x14ac:dyDescent="0.35">
      <c r="A110" s="1" t="s">
        <v>13</v>
      </c>
      <c r="B110" s="3" t="s">
        <v>45</v>
      </c>
      <c r="C110" s="3" t="s">
        <v>319</v>
      </c>
      <c r="D110" s="3" t="s">
        <v>320</v>
      </c>
      <c r="E110" s="3" t="s">
        <v>321</v>
      </c>
      <c r="F110" s="3" t="s">
        <v>322</v>
      </c>
      <c r="G110" s="3" t="s">
        <v>323</v>
      </c>
      <c r="H110" s="3" t="s">
        <v>362</v>
      </c>
      <c r="I110" s="3" t="s">
        <v>375</v>
      </c>
      <c r="J110" s="3" t="s">
        <v>646</v>
      </c>
      <c r="K110" s="3" t="s">
        <v>615</v>
      </c>
      <c r="L110" s="3" t="s">
        <v>611</v>
      </c>
    </row>
    <row r="111" spans="1:12" x14ac:dyDescent="0.35">
      <c r="A111" s="1" t="s">
        <v>13</v>
      </c>
      <c r="B111" s="3" t="s">
        <v>45</v>
      </c>
      <c r="C111" s="3" t="s">
        <v>738</v>
      </c>
      <c r="D111" s="3" t="s">
        <v>739</v>
      </c>
      <c r="E111" s="3" t="s">
        <v>740</v>
      </c>
      <c r="F111" s="3" t="s">
        <v>741</v>
      </c>
      <c r="G111" s="3" t="s">
        <v>742</v>
      </c>
      <c r="H111" s="3"/>
      <c r="I111" s="3" t="s">
        <v>375</v>
      </c>
      <c r="J111" s="3" t="s">
        <v>761</v>
      </c>
      <c r="K111" s="3" t="s">
        <v>615</v>
      </c>
      <c r="L111" s="3" t="s">
        <v>611</v>
      </c>
    </row>
    <row r="112" spans="1:12" x14ac:dyDescent="0.35">
      <c r="A112" s="1" t="s">
        <v>13</v>
      </c>
      <c r="B112" s="3" t="s">
        <v>45</v>
      </c>
      <c r="C112" s="3" t="s">
        <v>324</v>
      </c>
      <c r="D112" s="3" t="s">
        <v>325</v>
      </c>
      <c r="E112" s="3" t="s">
        <v>326</v>
      </c>
      <c r="F112" s="3" t="s">
        <v>327</v>
      </c>
      <c r="G112" s="3" t="s">
        <v>328</v>
      </c>
      <c r="H112" s="3" t="s">
        <v>347</v>
      </c>
      <c r="I112" s="3" t="s">
        <v>375</v>
      </c>
      <c r="J112" s="3" t="s">
        <v>762</v>
      </c>
      <c r="K112" s="3" t="s">
        <v>615</v>
      </c>
      <c r="L112" s="3" t="s">
        <v>611</v>
      </c>
    </row>
    <row r="113" spans="1:12" x14ac:dyDescent="0.35">
      <c r="A113" s="1" t="s">
        <v>13</v>
      </c>
      <c r="B113" s="3" t="s">
        <v>45</v>
      </c>
      <c r="C113" s="3" t="s">
        <v>329</v>
      </c>
      <c r="D113" s="3" t="s">
        <v>330</v>
      </c>
      <c r="E113" s="3" t="s">
        <v>331</v>
      </c>
      <c r="F113" s="3" t="s">
        <v>332</v>
      </c>
      <c r="G113" s="3" t="s">
        <v>333</v>
      </c>
      <c r="H113" s="3" t="s">
        <v>363</v>
      </c>
      <c r="I113" s="3" t="s">
        <v>375</v>
      </c>
      <c r="J113" s="3" t="s">
        <v>401</v>
      </c>
      <c r="K113" s="3" t="s">
        <v>615</v>
      </c>
      <c r="L113" s="3" t="s">
        <v>611</v>
      </c>
    </row>
    <row r="114" spans="1:12" x14ac:dyDescent="0.35">
      <c r="A114" s="1" t="s">
        <v>13</v>
      </c>
      <c r="B114" s="3" t="s">
        <v>45</v>
      </c>
      <c r="C114" s="3" t="s">
        <v>334</v>
      </c>
      <c r="D114" s="3" t="s">
        <v>335</v>
      </c>
      <c r="E114" s="3" t="s">
        <v>336</v>
      </c>
      <c r="F114" s="3" t="s">
        <v>337</v>
      </c>
      <c r="G114" s="3" t="s">
        <v>338</v>
      </c>
      <c r="H114" s="3" t="s">
        <v>364</v>
      </c>
      <c r="I114" s="3" t="s">
        <v>375</v>
      </c>
      <c r="J114" s="3" t="s">
        <v>33</v>
      </c>
      <c r="K114" s="3" t="s">
        <v>615</v>
      </c>
      <c r="L114" s="3" t="s">
        <v>611</v>
      </c>
    </row>
    <row r="115" spans="1:12" x14ac:dyDescent="0.35">
      <c r="A115" s="1" t="s">
        <v>13</v>
      </c>
      <c r="B115" s="3" t="s">
        <v>45</v>
      </c>
      <c r="C115" s="3" t="s">
        <v>743</v>
      </c>
      <c r="D115" s="3" t="s">
        <v>744</v>
      </c>
      <c r="E115" s="3" t="s">
        <v>745</v>
      </c>
      <c r="F115" s="3" t="s">
        <v>746</v>
      </c>
      <c r="G115" s="3" t="s">
        <v>747</v>
      </c>
      <c r="H115" s="3" t="s">
        <v>341</v>
      </c>
      <c r="I115" s="3" t="s">
        <v>375</v>
      </c>
      <c r="J115" s="3" t="s">
        <v>756</v>
      </c>
      <c r="K115" s="3" t="s">
        <v>615</v>
      </c>
      <c r="L115" s="3" t="s">
        <v>611</v>
      </c>
    </row>
    <row r="212" spans="1:12" s="3" customFormat="1" x14ac:dyDescent="0.35">
      <c r="A212"/>
      <c r="B212"/>
      <c r="C212"/>
      <c r="D212"/>
      <c r="E212"/>
      <c r="F212"/>
      <c r="G212"/>
      <c r="H212"/>
      <c r="I212"/>
      <c r="J212"/>
      <c r="K212"/>
      <c r="L212"/>
    </row>
  </sheetData>
  <phoneticPr fontId="8" type="noConversion"/>
  <conditionalFormatting sqref="E1">
    <cfRule type="duplicateValues" dxfId="192" priority="236"/>
  </conditionalFormatting>
  <conditionalFormatting sqref="L5:L26 L46:L59 L35">
    <cfRule type="expression" dxfId="191" priority="105">
      <formula>#REF!="Recommended Reading"</formula>
    </cfRule>
    <cfRule type="expression" dxfId="190" priority="106">
      <formula>$Q5="Deleted"</formula>
    </cfRule>
  </conditionalFormatting>
  <conditionalFormatting sqref="B2:J19 B35:J54 B60:J80 B20:B34 I83:I115 B81:B115">
    <cfRule type="expression" dxfId="189" priority="93">
      <formula>#REF!="Recommended Reading"</formula>
    </cfRule>
    <cfRule type="expression" dxfId="188" priority="94">
      <formula>#REF!="Deleted"</formula>
    </cfRule>
  </conditionalFormatting>
  <conditionalFormatting sqref="L2:L4">
    <cfRule type="expression" dxfId="187" priority="83">
      <formula>#REF!="Recommended Reading"</formula>
    </cfRule>
    <cfRule type="expression" dxfId="186" priority="84">
      <formula>$Q2="Deleted"</formula>
    </cfRule>
  </conditionalFormatting>
  <conditionalFormatting sqref="L60 L62 L64:L67 L69 L71:L72 L74 L76:L80">
    <cfRule type="expression" dxfId="185" priority="81">
      <formula>#REF!="Recommended Reading"</formula>
    </cfRule>
    <cfRule type="expression" dxfId="184" priority="82">
      <formula>$Q60="Deleted"</formula>
    </cfRule>
  </conditionalFormatting>
  <conditionalFormatting sqref="L37:L42 L44">
    <cfRule type="expression" dxfId="183" priority="77">
      <formula>#REF!="Recommended Reading"</formula>
    </cfRule>
    <cfRule type="expression" dxfId="182" priority="78">
      <formula>$Q37="Deleted"</formula>
    </cfRule>
  </conditionalFormatting>
  <conditionalFormatting sqref="L61">
    <cfRule type="expression" dxfId="181" priority="75">
      <formula>#REF!="Recommended Reading"</formula>
    </cfRule>
    <cfRule type="expression" dxfId="180" priority="76">
      <formula>$Q61="Deleted"</formula>
    </cfRule>
  </conditionalFormatting>
  <conditionalFormatting sqref="L63">
    <cfRule type="expression" dxfId="179" priority="73">
      <formula>#REF!="Recommended Reading"</formula>
    </cfRule>
    <cfRule type="expression" dxfId="178" priority="74">
      <formula>$Q63="Deleted"</formula>
    </cfRule>
  </conditionalFormatting>
  <conditionalFormatting sqref="L68">
    <cfRule type="expression" dxfId="177" priority="71">
      <formula>#REF!="Recommended Reading"</formula>
    </cfRule>
    <cfRule type="expression" dxfId="176" priority="72">
      <formula>$Q68="Deleted"</formula>
    </cfRule>
  </conditionalFormatting>
  <conditionalFormatting sqref="L70">
    <cfRule type="expression" dxfId="175" priority="69">
      <formula>#REF!="Recommended Reading"</formula>
    </cfRule>
    <cfRule type="expression" dxfId="174" priority="70">
      <formula>$Q70="Deleted"</formula>
    </cfRule>
  </conditionalFormatting>
  <conditionalFormatting sqref="L73">
    <cfRule type="expression" dxfId="173" priority="67">
      <formula>#REF!="Recommended Reading"</formula>
    </cfRule>
    <cfRule type="expression" dxfId="172" priority="68">
      <formula>$Q73="Deleted"</formula>
    </cfRule>
  </conditionalFormatting>
  <conditionalFormatting sqref="L75">
    <cfRule type="expression" dxfId="171" priority="65">
      <formula>#REF!="Recommended Reading"</formula>
    </cfRule>
    <cfRule type="expression" dxfId="170" priority="66">
      <formula>$Q75="Deleted"</formula>
    </cfRule>
  </conditionalFormatting>
  <conditionalFormatting sqref="L36">
    <cfRule type="expression" dxfId="169" priority="57">
      <formula>#REF!="Recommended Reading"</formula>
    </cfRule>
    <cfRule type="expression" dxfId="168" priority="58">
      <formula>$Q36="Deleted"</formula>
    </cfRule>
  </conditionalFormatting>
  <conditionalFormatting sqref="L43">
    <cfRule type="expression" dxfId="167" priority="55">
      <formula>#REF!="Recommended Reading"</formula>
    </cfRule>
    <cfRule type="expression" dxfId="166" priority="56">
      <formula>$Q43="Deleted"</formula>
    </cfRule>
  </conditionalFormatting>
  <conditionalFormatting sqref="L45">
    <cfRule type="expression" dxfId="165" priority="53">
      <formula>#REF!="Recommended Reading"</formula>
    </cfRule>
    <cfRule type="expression" dxfId="164" priority="54">
      <formula>$Q45="Deleted"</formula>
    </cfRule>
  </conditionalFormatting>
  <conditionalFormatting sqref="C20:G26">
    <cfRule type="expression" dxfId="163" priority="51">
      <formula>#REF!="Recommended Reading"</formula>
    </cfRule>
    <cfRule type="expression" dxfId="162" priority="52">
      <formula>#REF!="Deleted"</formula>
    </cfRule>
  </conditionalFormatting>
  <conditionalFormatting sqref="H20:H26">
    <cfRule type="expression" dxfId="161" priority="49">
      <formula>#REF!="Recommended Reading"</formula>
    </cfRule>
    <cfRule type="expression" dxfId="160" priority="50">
      <formula>#REF!="Deleted"</formula>
    </cfRule>
  </conditionalFormatting>
  <conditionalFormatting sqref="I20:I26">
    <cfRule type="expression" dxfId="159" priority="47">
      <formula>#REF!="Recommended Reading"</formula>
    </cfRule>
    <cfRule type="expression" dxfId="158" priority="48">
      <formula>#REF!="Deleted"</formula>
    </cfRule>
  </conditionalFormatting>
  <conditionalFormatting sqref="J20:J26">
    <cfRule type="expression" dxfId="157" priority="45">
      <formula>#REF!="Recommended Reading"</formula>
    </cfRule>
    <cfRule type="expression" dxfId="156" priority="46">
      <formula>#REF!="Deleted"</formula>
    </cfRule>
  </conditionalFormatting>
  <conditionalFormatting sqref="B55:B59">
    <cfRule type="expression" dxfId="155" priority="43">
      <formula>#REF!="Recommended Reading"</formula>
    </cfRule>
    <cfRule type="expression" dxfId="154" priority="44">
      <formula>#REF!="Deleted"</formula>
    </cfRule>
  </conditionalFormatting>
  <conditionalFormatting sqref="C55:G59">
    <cfRule type="expression" dxfId="153" priority="41">
      <formula>#REF!="Recommended Reading"</formula>
    </cfRule>
    <cfRule type="expression" dxfId="152" priority="42">
      <formula>#REF!="Deleted"</formula>
    </cfRule>
  </conditionalFormatting>
  <conditionalFormatting sqref="H55:H59">
    <cfRule type="expression" dxfId="151" priority="39">
      <formula>#REF!="Recommended Reading"</formula>
    </cfRule>
    <cfRule type="expression" dxfId="150" priority="40">
      <formula>#REF!="Deleted"</formula>
    </cfRule>
  </conditionalFormatting>
  <conditionalFormatting sqref="I55:I59">
    <cfRule type="expression" dxfId="149" priority="37">
      <formula>#REF!="Recommended Reading"</formula>
    </cfRule>
    <cfRule type="expression" dxfId="148" priority="38">
      <formula>#REF!="Deleted"</formula>
    </cfRule>
  </conditionalFormatting>
  <conditionalFormatting sqref="J55:J59">
    <cfRule type="expression" dxfId="147" priority="35">
      <formula>#REF!="Recommended Reading"</formula>
    </cfRule>
    <cfRule type="expression" dxfId="146" priority="36">
      <formula>#REF!="Deleted"</formula>
    </cfRule>
  </conditionalFormatting>
  <conditionalFormatting sqref="C27:G34">
    <cfRule type="expression" dxfId="145" priority="33">
      <formula>#REF!="Recommended Reading"</formula>
    </cfRule>
    <cfRule type="expression" dxfId="144" priority="34">
      <formula>#REF!="Deleted"</formula>
    </cfRule>
  </conditionalFormatting>
  <conditionalFormatting sqref="H27:H34">
    <cfRule type="expression" dxfId="143" priority="31">
      <formula>#REF!="Recommended Reading"</formula>
    </cfRule>
    <cfRule type="expression" dxfId="142" priority="32">
      <formula>#REF!="Deleted"</formula>
    </cfRule>
  </conditionalFormatting>
  <conditionalFormatting sqref="I27:I34">
    <cfRule type="expression" dxfId="141" priority="29">
      <formula>#REF!="Recommended Reading"</formula>
    </cfRule>
    <cfRule type="expression" dxfId="140" priority="30">
      <formula>#REF!="Deleted"</formula>
    </cfRule>
  </conditionalFormatting>
  <conditionalFormatting sqref="L27:L34">
    <cfRule type="expression" dxfId="139" priority="27">
      <formula>#REF!="Recommended Reading"</formula>
    </cfRule>
    <cfRule type="expression" dxfId="138" priority="28">
      <formula>#REF!="Deleted"</formula>
    </cfRule>
  </conditionalFormatting>
  <conditionalFormatting sqref="J27:J34">
    <cfRule type="expression" dxfId="137" priority="25">
      <formula>#REF!="Recommended Reading"</formula>
    </cfRule>
    <cfRule type="expression" dxfId="136" priority="26">
      <formula>#REF!="Deleted"</formula>
    </cfRule>
  </conditionalFormatting>
  <conditionalFormatting sqref="C83:G115">
    <cfRule type="expression" dxfId="135" priority="23">
      <formula>#REF!="Recommended Reading"</formula>
    </cfRule>
    <cfRule type="expression" dxfId="134" priority="24">
      <formula>#REF!="Deleted"</formula>
    </cfRule>
  </conditionalFormatting>
  <conditionalFormatting sqref="H83:H115">
    <cfRule type="expression" dxfId="133" priority="21">
      <formula>#REF!="Recommended Reading"</formula>
    </cfRule>
    <cfRule type="expression" dxfId="132" priority="22">
      <formula>#REF!="Deleted"</formula>
    </cfRule>
  </conditionalFormatting>
  <conditionalFormatting sqref="J83:J115">
    <cfRule type="expression" dxfId="131" priority="19">
      <formula>#REF!="Recommended Reading"</formula>
    </cfRule>
    <cfRule type="expression" dxfId="130" priority="20">
      <formula>#REF!="Deleted"</formula>
    </cfRule>
  </conditionalFormatting>
  <conditionalFormatting sqref="L83:L93 L96 L98:L115">
    <cfRule type="expression" dxfId="129" priority="17">
      <formula>#REF!="Recommended Reading"</formula>
    </cfRule>
    <cfRule type="expression" dxfId="128" priority="18">
      <formula>#REF!="Deleted"</formula>
    </cfRule>
  </conditionalFormatting>
  <conditionalFormatting sqref="L94">
    <cfRule type="expression" dxfId="127" priority="15">
      <formula>#REF!="Recommended Reading"</formula>
    </cfRule>
    <cfRule type="expression" dxfId="126" priority="16">
      <formula>$Q94="Deleted"</formula>
    </cfRule>
  </conditionalFormatting>
  <conditionalFormatting sqref="L95">
    <cfRule type="expression" dxfId="125" priority="13">
      <formula>#REF!="Recommended Reading"</formula>
    </cfRule>
    <cfRule type="expression" dxfId="124" priority="14">
      <formula>$Q95="Deleted"</formula>
    </cfRule>
  </conditionalFormatting>
  <conditionalFormatting sqref="L97">
    <cfRule type="expression" dxfId="123" priority="11">
      <formula>#REF!="Recommended Reading"</formula>
    </cfRule>
    <cfRule type="expression" dxfId="122" priority="12">
      <formula>$Q97="Deleted"</formula>
    </cfRule>
  </conditionalFormatting>
  <conditionalFormatting sqref="C81:G82">
    <cfRule type="expression" dxfId="121" priority="9">
      <formula>#REF!="Recommended Reading"</formula>
    </cfRule>
    <cfRule type="expression" dxfId="120" priority="10">
      <formula>#REF!="Deleted"</formula>
    </cfRule>
  </conditionalFormatting>
  <conditionalFormatting sqref="H81:H82">
    <cfRule type="expression" dxfId="119" priority="7">
      <formula>#REF!="Recommended Reading"</formula>
    </cfRule>
    <cfRule type="expression" dxfId="118" priority="8">
      <formula>#REF!="Deleted"</formula>
    </cfRule>
  </conditionalFormatting>
  <conditionalFormatting sqref="I81:I82">
    <cfRule type="expression" dxfId="117" priority="5">
      <formula>#REF!="Recommended Reading"</formula>
    </cfRule>
    <cfRule type="expression" dxfId="116" priority="6">
      <formula>#REF!="Deleted"</formula>
    </cfRule>
  </conditionalFormatting>
  <conditionalFormatting sqref="L81:L82">
    <cfRule type="expression" dxfId="115" priority="3">
      <formula>#REF!="Recommended Reading"</formula>
    </cfRule>
    <cfRule type="expression" dxfId="114" priority="4">
      <formula>#REF!="Deleted"</formula>
    </cfRule>
  </conditionalFormatting>
  <conditionalFormatting sqref="J81:J82">
    <cfRule type="expression" dxfId="113" priority="1">
      <formula>#REF!="Recommended Reading"</formula>
    </cfRule>
    <cfRule type="expression" dxfId="112" priority="2">
      <formula>#REF!="Deleted"</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4"/>
  <sheetViews>
    <sheetView workbookViewId="0">
      <selection activeCell="C6" sqref="C6"/>
    </sheetView>
  </sheetViews>
  <sheetFormatPr defaultRowHeight="12" x14ac:dyDescent="0.3"/>
  <cols>
    <col min="1" max="1" width="17.7265625" style="3" customWidth="1"/>
    <col min="2" max="2" width="17.08984375" style="3" customWidth="1"/>
    <col min="3" max="3" width="8.7265625" style="3"/>
    <col min="4" max="4" width="14.6328125" style="3" customWidth="1"/>
    <col min="5" max="5" width="14.7265625" style="3" customWidth="1"/>
    <col min="6" max="6" width="34.453125" style="3" customWidth="1"/>
    <col min="7" max="7" width="20.26953125" style="3" customWidth="1"/>
    <col min="8" max="8" width="25.6328125" style="3" customWidth="1"/>
    <col min="9" max="9" width="8.7265625" style="3"/>
    <col min="10" max="10" width="13.1796875" style="3" customWidth="1"/>
    <col min="11" max="11" width="9" style="3" customWidth="1"/>
    <col min="12" max="16384" width="8.7265625" style="3"/>
  </cols>
  <sheetData>
    <row r="1" spans="1:12" x14ac:dyDescent="0.3">
      <c r="A1" s="3" t="s">
        <v>0</v>
      </c>
      <c r="B1" s="3" t="s">
        <v>1</v>
      </c>
      <c r="C1" s="3" t="s">
        <v>2</v>
      </c>
      <c r="D1" s="3" t="s">
        <v>3</v>
      </c>
      <c r="E1" s="3" t="s">
        <v>4</v>
      </c>
      <c r="F1" s="3" t="s">
        <v>5</v>
      </c>
      <c r="G1" s="3" t="s">
        <v>6</v>
      </c>
      <c r="H1" s="3" t="s">
        <v>7</v>
      </c>
      <c r="I1" s="3" t="s">
        <v>8</v>
      </c>
      <c r="J1" s="3" t="s">
        <v>9</v>
      </c>
      <c r="K1" s="3" t="s">
        <v>10</v>
      </c>
      <c r="L1" s="3" t="s">
        <v>11</v>
      </c>
    </row>
    <row r="2" spans="1:12" x14ac:dyDescent="0.3">
      <c r="B2" s="1"/>
      <c r="C2" s="1"/>
      <c r="D2" s="1"/>
      <c r="E2" s="2"/>
      <c r="F2" s="1"/>
      <c r="G2" s="1"/>
      <c r="H2" s="1"/>
      <c r="I2" s="1"/>
      <c r="J2" s="1"/>
      <c r="L2" s="1"/>
    </row>
    <row r="3" spans="1:12" x14ac:dyDescent="0.3">
      <c r="B3" s="1"/>
      <c r="C3" s="1"/>
      <c r="D3" s="1"/>
      <c r="E3" s="2"/>
      <c r="F3" s="1"/>
      <c r="G3" s="1"/>
      <c r="H3" s="1"/>
      <c r="I3" s="1"/>
      <c r="J3" s="1"/>
      <c r="L3" s="1"/>
    </row>
    <row r="4" spans="1:12" x14ac:dyDescent="0.3">
      <c r="B4" s="1"/>
      <c r="C4" s="1"/>
      <c r="D4" s="1"/>
      <c r="E4" s="2"/>
      <c r="F4" s="1"/>
      <c r="G4" s="1"/>
      <c r="H4" s="1"/>
      <c r="I4" s="1"/>
      <c r="J4" s="1"/>
      <c r="L4" s="1"/>
    </row>
    <row r="5" spans="1:12" x14ac:dyDescent="0.3">
      <c r="B5" s="1"/>
      <c r="C5" s="1"/>
      <c r="D5" s="1"/>
      <c r="E5" s="2"/>
      <c r="F5" s="1"/>
      <c r="G5" s="1"/>
      <c r="H5" s="1"/>
      <c r="I5" s="1"/>
      <c r="J5" s="1"/>
      <c r="L5" s="1"/>
    </row>
    <row r="6" spans="1:12" x14ac:dyDescent="0.3">
      <c r="L6" s="4"/>
    </row>
    <row r="7" spans="1:12" ht="14.5" x14ac:dyDescent="0.35">
      <c r="A7"/>
      <c r="B7"/>
      <c r="C7"/>
      <c r="D7"/>
      <c r="E7"/>
      <c r="F7"/>
      <c r="G7"/>
      <c r="H7"/>
      <c r="I7"/>
      <c r="J7"/>
      <c r="K7"/>
      <c r="L7"/>
    </row>
    <row r="8" spans="1:12" ht="14.5" x14ac:dyDescent="0.35">
      <c r="A8"/>
      <c r="B8"/>
      <c r="C8"/>
      <c r="D8"/>
      <c r="E8"/>
      <c r="F8"/>
      <c r="G8"/>
      <c r="H8"/>
      <c r="I8"/>
      <c r="J8"/>
      <c r="K8"/>
      <c r="L8"/>
    </row>
    <row r="9" spans="1:12" ht="14.5" x14ac:dyDescent="0.35">
      <c r="A9"/>
      <c r="B9"/>
      <c r="C9"/>
      <c r="D9"/>
      <c r="E9"/>
      <c r="F9"/>
      <c r="G9"/>
      <c r="H9"/>
      <c r="I9"/>
      <c r="J9"/>
      <c r="K9"/>
      <c r="L9"/>
    </row>
    <row r="10" spans="1:12" ht="14.5" x14ac:dyDescent="0.35">
      <c r="A10"/>
      <c r="B10"/>
      <c r="C10"/>
      <c r="D10"/>
      <c r="E10"/>
      <c r="F10"/>
      <c r="G10"/>
      <c r="H10"/>
      <c r="I10"/>
      <c r="J10"/>
      <c r="K10"/>
      <c r="L10"/>
    </row>
    <row r="11" spans="1:12" ht="14.5" x14ac:dyDescent="0.35">
      <c r="A11"/>
      <c r="B11"/>
      <c r="C11"/>
      <c r="D11"/>
      <c r="E11"/>
      <c r="F11"/>
      <c r="G11"/>
      <c r="H11"/>
      <c r="I11"/>
      <c r="J11"/>
      <c r="K11"/>
      <c r="L11"/>
    </row>
    <row r="12" spans="1:12" ht="14.5" x14ac:dyDescent="0.35">
      <c r="A12"/>
      <c r="B12"/>
      <c r="C12"/>
      <c r="D12"/>
      <c r="E12"/>
      <c r="F12"/>
      <c r="G12"/>
      <c r="H12"/>
      <c r="I12"/>
      <c r="J12"/>
      <c r="K12"/>
      <c r="L12"/>
    </row>
    <row r="13" spans="1:12" ht="14.5" x14ac:dyDescent="0.35">
      <c r="A13"/>
      <c r="B13"/>
      <c r="C13"/>
      <c r="D13"/>
      <c r="E13"/>
      <c r="F13"/>
      <c r="G13"/>
      <c r="H13"/>
      <c r="I13"/>
      <c r="J13"/>
      <c r="K13"/>
      <c r="L13"/>
    </row>
    <row r="14" spans="1:12" ht="14.5" x14ac:dyDescent="0.35">
      <c r="A14"/>
      <c r="B14"/>
      <c r="C14"/>
      <c r="D14"/>
      <c r="E14"/>
      <c r="F14"/>
      <c r="G14"/>
      <c r="H14"/>
      <c r="I14"/>
      <c r="J14"/>
      <c r="K14"/>
      <c r="L14"/>
    </row>
    <row r="15" spans="1:12" ht="14.5" x14ac:dyDescent="0.35">
      <c r="A15"/>
      <c r="B15"/>
      <c r="C15"/>
      <c r="D15"/>
      <c r="E15"/>
      <c r="F15"/>
      <c r="G15"/>
      <c r="H15"/>
      <c r="I15"/>
      <c r="J15"/>
      <c r="K15"/>
      <c r="L15"/>
    </row>
    <row r="16" spans="1:12" ht="14.5" x14ac:dyDescent="0.35">
      <c r="A16"/>
      <c r="B16"/>
      <c r="C16"/>
      <c r="D16"/>
      <c r="E16"/>
      <c r="F16"/>
      <c r="G16"/>
      <c r="H16"/>
      <c r="I16"/>
      <c r="J16"/>
      <c r="K16"/>
      <c r="L16"/>
    </row>
    <row r="17" spans="1:12" ht="14.5" x14ac:dyDescent="0.35">
      <c r="A17"/>
      <c r="B17"/>
      <c r="C17"/>
      <c r="D17"/>
      <c r="E17"/>
      <c r="F17"/>
      <c r="G17"/>
      <c r="H17"/>
      <c r="I17"/>
      <c r="J17"/>
      <c r="K17"/>
      <c r="L17"/>
    </row>
    <row r="18" spans="1:12" ht="14.5" x14ac:dyDescent="0.35">
      <c r="A18"/>
      <c r="B18"/>
      <c r="C18"/>
      <c r="D18"/>
      <c r="E18"/>
      <c r="F18"/>
      <c r="G18"/>
      <c r="H18"/>
      <c r="I18"/>
      <c r="J18"/>
      <c r="K18"/>
      <c r="L18"/>
    </row>
    <row r="19" spans="1:12" ht="14.5" x14ac:dyDescent="0.35">
      <c r="A19"/>
      <c r="B19"/>
      <c r="C19"/>
      <c r="D19"/>
      <c r="E19"/>
      <c r="F19"/>
      <c r="G19"/>
      <c r="H19"/>
      <c r="I19"/>
      <c r="J19"/>
      <c r="K19"/>
      <c r="L19"/>
    </row>
    <row r="20" spans="1:12" ht="14.5" x14ac:dyDescent="0.35">
      <c r="A20"/>
      <c r="B20"/>
      <c r="C20"/>
      <c r="D20"/>
      <c r="E20"/>
      <c r="F20"/>
      <c r="G20"/>
      <c r="H20"/>
      <c r="I20"/>
      <c r="J20"/>
      <c r="K20"/>
      <c r="L20"/>
    </row>
    <row r="21" spans="1:12" ht="14.5" x14ac:dyDescent="0.35">
      <c r="A21"/>
      <c r="B21"/>
      <c r="C21"/>
      <c r="D21"/>
      <c r="E21"/>
      <c r="F21"/>
      <c r="G21"/>
      <c r="H21"/>
      <c r="I21"/>
      <c r="J21"/>
      <c r="K21"/>
      <c r="L21"/>
    </row>
    <row r="22" spans="1:12" ht="14.5" x14ac:dyDescent="0.35">
      <c r="A22"/>
      <c r="B22"/>
      <c r="C22"/>
      <c r="D22"/>
      <c r="E22"/>
      <c r="F22"/>
      <c r="G22"/>
      <c r="H22"/>
      <c r="I22"/>
      <c r="J22"/>
      <c r="K22"/>
      <c r="L22"/>
    </row>
    <row r="23" spans="1:12" customFormat="1" ht="14.5" x14ac:dyDescent="0.35"/>
    <row r="24" spans="1:12" customFormat="1" ht="14.5" x14ac:dyDescent="0.35"/>
    <row r="25" spans="1:12" customFormat="1" ht="14.5" x14ac:dyDescent="0.35"/>
    <row r="26" spans="1:12" customFormat="1" ht="14.5" x14ac:dyDescent="0.35"/>
    <row r="27" spans="1:12" customFormat="1" ht="14.5" x14ac:dyDescent="0.35"/>
    <row r="28" spans="1:12" customFormat="1" ht="14.5" x14ac:dyDescent="0.35"/>
    <row r="29" spans="1:12" customFormat="1" ht="14.5" x14ac:dyDescent="0.35"/>
    <row r="30" spans="1:12" customFormat="1" ht="14.5" x14ac:dyDescent="0.35"/>
    <row r="31" spans="1:12" customFormat="1" ht="14.5" x14ac:dyDescent="0.35"/>
    <row r="32" spans="1:12" customFormat="1" ht="14.5" x14ac:dyDescent="0.35"/>
    <row r="33" customFormat="1" ht="14.5" x14ac:dyDescent="0.35"/>
    <row r="34" customFormat="1" ht="14.5" x14ac:dyDescent="0.35"/>
    <row r="35" customFormat="1" ht="14.5" x14ac:dyDescent="0.35"/>
    <row r="36" customFormat="1" ht="14.5" x14ac:dyDescent="0.35"/>
    <row r="37" customFormat="1" ht="14.5" x14ac:dyDescent="0.35"/>
    <row r="38" customFormat="1" ht="14.5" x14ac:dyDescent="0.35"/>
    <row r="39" customFormat="1" ht="14.5" x14ac:dyDescent="0.35"/>
    <row r="40" customFormat="1" ht="14.5" x14ac:dyDescent="0.35"/>
    <row r="41" customFormat="1" ht="14.5" x14ac:dyDescent="0.35"/>
    <row r="42" customFormat="1" ht="14.5" x14ac:dyDescent="0.35"/>
    <row r="43" customFormat="1" ht="14.5" x14ac:dyDescent="0.35"/>
    <row r="44" customFormat="1" ht="14.5" x14ac:dyDescent="0.35"/>
    <row r="45" customFormat="1" ht="14.5" x14ac:dyDescent="0.35"/>
    <row r="46" customFormat="1" ht="14.5" x14ac:dyDescent="0.35"/>
    <row r="47" customFormat="1" ht="14.5" x14ac:dyDescent="0.35"/>
    <row r="48" customFormat="1" ht="14.5" x14ac:dyDescent="0.35"/>
    <row r="49" customFormat="1" ht="14.5" x14ac:dyDescent="0.35"/>
    <row r="50" customFormat="1" ht="14.5" x14ac:dyDescent="0.35"/>
    <row r="51" customFormat="1" ht="14.5" x14ac:dyDescent="0.35"/>
    <row r="52" customFormat="1" ht="14.5" x14ac:dyDescent="0.35"/>
    <row r="53" customFormat="1" ht="14.5" x14ac:dyDescent="0.35"/>
    <row r="54" customFormat="1" ht="14.5" x14ac:dyDescent="0.35"/>
    <row r="55" customFormat="1" ht="14.5" x14ac:dyDescent="0.35"/>
    <row r="56" customFormat="1" ht="14.5" x14ac:dyDescent="0.35"/>
    <row r="57" customFormat="1" ht="14.5" x14ac:dyDescent="0.35"/>
    <row r="58" customFormat="1" ht="14.5" x14ac:dyDescent="0.35"/>
    <row r="59" customFormat="1" ht="14.5" x14ac:dyDescent="0.35"/>
    <row r="60" customFormat="1" ht="14.5" x14ac:dyDescent="0.35"/>
    <row r="61" customFormat="1" ht="14.5" x14ac:dyDescent="0.35"/>
    <row r="62" customFormat="1" ht="14.5" x14ac:dyDescent="0.35"/>
    <row r="63" customFormat="1" ht="14.5" x14ac:dyDescent="0.35"/>
    <row r="64" customFormat="1" ht="14.5" x14ac:dyDescent="0.35"/>
    <row r="65" customFormat="1" ht="14.5" x14ac:dyDescent="0.35"/>
    <row r="66" customFormat="1" ht="14.5" x14ac:dyDescent="0.35"/>
    <row r="67" customFormat="1" ht="14.5" x14ac:dyDescent="0.35"/>
    <row r="68" customFormat="1" ht="14.5" x14ac:dyDescent="0.35"/>
    <row r="69" customFormat="1" ht="14.5" x14ac:dyDescent="0.35"/>
    <row r="70" customFormat="1" ht="14.5" x14ac:dyDescent="0.35"/>
    <row r="71" customFormat="1" ht="14.5" x14ac:dyDescent="0.35"/>
    <row r="72" customFormat="1" ht="14.5" x14ac:dyDescent="0.35"/>
    <row r="73" customFormat="1" ht="14.5" x14ac:dyDescent="0.35"/>
    <row r="74" customFormat="1" ht="14.5" x14ac:dyDescent="0.35"/>
    <row r="75" customFormat="1" ht="14.5" x14ac:dyDescent="0.35"/>
    <row r="76" customFormat="1" ht="14.5" x14ac:dyDescent="0.35"/>
    <row r="77" customFormat="1" ht="14.5" x14ac:dyDescent="0.35"/>
    <row r="78" customFormat="1" ht="14.5" x14ac:dyDescent="0.35"/>
    <row r="79" customFormat="1" ht="14.5" x14ac:dyDescent="0.35"/>
    <row r="80" customFormat="1" ht="14.5" x14ac:dyDescent="0.35"/>
    <row r="81" spans="1:12" customFormat="1" ht="14.5" x14ac:dyDescent="0.35"/>
    <row r="82" spans="1:12" customFormat="1" ht="14.5" x14ac:dyDescent="0.35"/>
    <row r="83" spans="1:12" ht="14.5" x14ac:dyDescent="0.35">
      <c r="A83"/>
      <c r="B83"/>
      <c r="C83"/>
      <c r="D83"/>
      <c r="E83"/>
      <c r="F83"/>
      <c r="G83"/>
      <c r="H83"/>
      <c r="I83"/>
      <c r="J83"/>
      <c r="K83"/>
      <c r="L83"/>
    </row>
    <row r="84" spans="1:12" ht="14.5" x14ac:dyDescent="0.35">
      <c r="A84"/>
      <c r="B84"/>
      <c r="C84"/>
      <c r="D84"/>
      <c r="E84"/>
      <c r="F84"/>
      <c r="G84"/>
      <c r="H84"/>
      <c r="I84"/>
      <c r="J84"/>
      <c r="K84"/>
      <c r="L84"/>
    </row>
    <row r="85" spans="1:12" ht="14.5" x14ac:dyDescent="0.35">
      <c r="A85"/>
      <c r="B85"/>
      <c r="C85"/>
      <c r="D85"/>
      <c r="E85"/>
      <c r="F85"/>
      <c r="G85"/>
      <c r="H85"/>
      <c r="I85"/>
      <c r="J85"/>
      <c r="K85"/>
      <c r="L85"/>
    </row>
    <row r="86" spans="1:12" ht="14.5" x14ac:dyDescent="0.35">
      <c r="A86"/>
      <c r="B86"/>
      <c r="C86"/>
      <c r="D86"/>
      <c r="E86"/>
      <c r="F86"/>
      <c r="G86"/>
      <c r="H86"/>
      <c r="I86"/>
      <c r="J86"/>
      <c r="K86"/>
      <c r="L86"/>
    </row>
    <row r="87" spans="1:12" ht="14.5" x14ac:dyDescent="0.35">
      <c r="A87"/>
      <c r="B87"/>
      <c r="C87"/>
      <c r="D87"/>
      <c r="E87"/>
      <c r="F87"/>
      <c r="G87"/>
      <c r="H87"/>
      <c r="I87"/>
      <c r="J87"/>
      <c r="K87"/>
      <c r="L87"/>
    </row>
    <row r="88" spans="1:12" ht="14.5" x14ac:dyDescent="0.35">
      <c r="A88"/>
      <c r="B88"/>
      <c r="C88"/>
      <c r="D88"/>
      <c r="E88"/>
      <c r="F88"/>
      <c r="G88"/>
      <c r="H88"/>
      <c r="I88"/>
      <c r="J88"/>
      <c r="K88"/>
      <c r="L88"/>
    </row>
    <row r="89" spans="1:12" ht="14.5" x14ac:dyDescent="0.35">
      <c r="A89"/>
      <c r="B89"/>
      <c r="C89"/>
      <c r="D89"/>
      <c r="E89"/>
      <c r="F89"/>
      <c r="G89"/>
      <c r="H89"/>
      <c r="I89"/>
      <c r="J89"/>
      <c r="K89"/>
      <c r="L89"/>
    </row>
    <row r="90" spans="1:12" ht="14.5" x14ac:dyDescent="0.35">
      <c r="A90"/>
      <c r="B90"/>
      <c r="C90"/>
      <c r="D90"/>
      <c r="E90"/>
      <c r="F90"/>
      <c r="G90"/>
      <c r="H90"/>
      <c r="I90"/>
      <c r="J90"/>
      <c r="K90"/>
      <c r="L90"/>
    </row>
    <row r="91" spans="1:12" ht="14.5" x14ac:dyDescent="0.35">
      <c r="A91"/>
      <c r="B91"/>
      <c r="C91"/>
      <c r="D91"/>
      <c r="E91"/>
      <c r="F91"/>
      <c r="G91"/>
      <c r="H91"/>
      <c r="I91"/>
      <c r="J91"/>
      <c r="K91"/>
      <c r="L91"/>
    </row>
    <row r="92" spans="1:12" ht="14.5" x14ac:dyDescent="0.35">
      <c r="A92"/>
      <c r="B92"/>
      <c r="C92"/>
      <c r="D92"/>
      <c r="E92"/>
      <c r="F92"/>
      <c r="G92"/>
      <c r="H92"/>
      <c r="I92"/>
      <c r="J92"/>
      <c r="K92"/>
      <c r="L92"/>
    </row>
    <row r="93" spans="1:12" ht="14.5" x14ac:dyDescent="0.35">
      <c r="A93"/>
      <c r="B93"/>
      <c r="C93"/>
      <c r="D93"/>
      <c r="E93"/>
      <c r="F93"/>
      <c r="G93"/>
      <c r="H93"/>
      <c r="I93"/>
      <c r="J93"/>
      <c r="K93"/>
      <c r="L93"/>
    </row>
    <row r="94" spans="1:12" ht="14.5" x14ac:dyDescent="0.35">
      <c r="A94"/>
      <c r="B94"/>
      <c r="C94"/>
      <c r="D94"/>
      <c r="E94"/>
      <c r="F94"/>
      <c r="G94"/>
      <c r="H94"/>
      <c r="I94"/>
      <c r="J94"/>
      <c r="K94"/>
      <c r="L94"/>
    </row>
    <row r="95" spans="1:12" ht="14.5" x14ac:dyDescent="0.35">
      <c r="A95"/>
      <c r="B95"/>
      <c r="C95"/>
      <c r="D95"/>
      <c r="E95"/>
      <c r="F95"/>
      <c r="G95"/>
      <c r="H95"/>
      <c r="I95"/>
      <c r="J95"/>
      <c r="K95"/>
      <c r="L95"/>
    </row>
    <row r="96" spans="1:12" ht="14.5" x14ac:dyDescent="0.35">
      <c r="A96"/>
      <c r="B96"/>
      <c r="C96"/>
      <c r="D96"/>
      <c r="E96"/>
      <c r="F96"/>
      <c r="G96"/>
      <c r="H96"/>
      <c r="I96"/>
      <c r="J96"/>
      <c r="K96"/>
      <c r="L96"/>
    </row>
    <row r="97" spans="1:12" ht="14.5" x14ac:dyDescent="0.35">
      <c r="A97"/>
      <c r="B97"/>
      <c r="C97"/>
      <c r="D97"/>
      <c r="E97"/>
      <c r="F97"/>
      <c r="G97"/>
      <c r="H97"/>
      <c r="I97"/>
      <c r="J97"/>
      <c r="K97"/>
      <c r="L97"/>
    </row>
    <row r="98" spans="1:12" ht="14.5" x14ac:dyDescent="0.35">
      <c r="A98"/>
      <c r="B98"/>
      <c r="C98"/>
      <c r="D98"/>
      <c r="E98"/>
      <c r="F98"/>
      <c r="G98"/>
      <c r="H98"/>
      <c r="I98"/>
      <c r="J98"/>
      <c r="K98"/>
      <c r="L98"/>
    </row>
    <row r="99" spans="1:12" ht="14.5" x14ac:dyDescent="0.35">
      <c r="A99"/>
      <c r="B99"/>
      <c r="C99"/>
      <c r="D99"/>
      <c r="E99"/>
      <c r="F99"/>
      <c r="G99"/>
      <c r="H99"/>
      <c r="I99"/>
      <c r="J99"/>
      <c r="K99"/>
      <c r="L99"/>
    </row>
    <row r="100" spans="1:12" ht="14.5" x14ac:dyDescent="0.35">
      <c r="A100"/>
      <c r="B100"/>
      <c r="C100"/>
      <c r="D100"/>
      <c r="E100"/>
      <c r="F100"/>
      <c r="G100"/>
      <c r="H100"/>
      <c r="I100"/>
      <c r="J100"/>
      <c r="K100"/>
      <c r="L100"/>
    </row>
    <row r="101" spans="1:12" ht="14.5" x14ac:dyDescent="0.35">
      <c r="A101"/>
      <c r="B101"/>
      <c r="C101"/>
      <c r="D101"/>
      <c r="E101"/>
      <c r="F101"/>
      <c r="G101"/>
      <c r="H101"/>
      <c r="I101"/>
      <c r="J101"/>
      <c r="K101"/>
      <c r="L101"/>
    </row>
    <row r="102" spans="1:12" ht="14.5" x14ac:dyDescent="0.35">
      <c r="A102"/>
      <c r="B102"/>
      <c r="C102"/>
      <c r="D102"/>
      <c r="E102"/>
      <c r="F102"/>
      <c r="G102"/>
      <c r="H102"/>
      <c r="I102"/>
      <c r="J102"/>
      <c r="K102"/>
      <c r="L102"/>
    </row>
    <row r="103" spans="1:12" ht="14.5" x14ac:dyDescent="0.35">
      <c r="A103"/>
      <c r="B103"/>
      <c r="C103"/>
      <c r="D103"/>
      <c r="E103"/>
      <c r="F103"/>
      <c r="G103"/>
      <c r="H103"/>
      <c r="I103"/>
      <c r="J103"/>
      <c r="K103"/>
      <c r="L103"/>
    </row>
    <row r="104" spans="1:12" ht="14.5" x14ac:dyDescent="0.35">
      <c r="A104"/>
      <c r="B104"/>
      <c r="C104"/>
      <c r="D104"/>
      <c r="E104"/>
      <c r="F104"/>
      <c r="G104"/>
      <c r="H104"/>
      <c r="I104"/>
      <c r="J104"/>
      <c r="K104"/>
      <c r="L104"/>
    </row>
  </sheetData>
  <conditionalFormatting sqref="E1">
    <cfRule type="duplicateValues" dxfId="111" priority="1"/>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L74"/>
  <sheetViews>
    <sheetView workbookViewId="0">
      <selection activeCell="I2" sqref="I2"/>
    </sheetView>
  </sheetViews>
  <sheetFormatPr defaultRowHeight="12" x14ac:dyDescent="0.3"/>
  <cols>
    <col min="1" max="1" width="34.36328125" style="3" customWidth="1"/>
    <col min="2" max="2" width="33.453125" style="3" customWidth="1"/>
    <col min="3" max="3" width="8.7265625" style="3"/>
    <col min="4" max="4" width="11.1796875" style="3" customWidth="1"/>
    <col min="5" max="5" width="13.6328125" style="3" customWidth="1"/>
    <col min="6" max="6" width="42.90625" style="3" customWidth="1"/>
    <col min="7" max="7" width="9.453125" style="3" customWidth="1"/>
    <col min="8" max="8" width="10.54296875" style="3" customWidth="1"/>
    <col min="9" max="9" width="15.1796875" style="3" customWidth="1"/>
    <col min="10" max="10" width="8.90625" style="3" customWidth="1"/>
    <col min="11" max="11" width="13.81640625" style="3" customWidth="1"/>
    <col min="12" max="12" width="27.26953125" style="3" customWidth="1"/>
    <col min="13" max="16384" width="8.7265625" style="3"/>
  </cols>
  <sheetData>
    <row r="1" spans="1:12" x14ac:dyDescent="0.3">
      <c r="A1" s="3" t="s">
        <v>0</v>
      </c>
      <c r="B1" s="3" t="s">
        <v>1</v>
      </c>
      <c r="C1" s="3" t="s">
        <v>2</v>
      </c>
      <c r="D1" s="3" t="s">
        <v>3</v>
      </c>
      <c r="E1" s="3" t="s">
        <v>4</v>
      </c>
      <c r="F1" s="3" t="s">
        <v>5</v>
      </c>
      <c r="G1" s="3" t="s">
        <v>6</v>
      </c>
      <c r="H1" s="3" t="s">
        <v>7</v>
      </c>
      <c r="I1" s="3" t="s">
        <v>8</v>
      </c>
      <c r="J1" s="3" t="s">
        <v>9</v>
      </c>
      <c r="K1" s="3" t="s">
        <v>10</v>
      </c>
      <c r="L1" s="3" t="s">
        <v>11</v>
      </c>
    </row>
    <row r="2" spans="1:12" x14ac:dyDescent="0.3">
      <c r="A2" s="1" t="s">
        <v>16</v>
      </c>
      <c r="B2" s="3" t="s">
        <v>34</v>
      </c>
      <c r="C2" s="3" t="s">
        <v>415</v>
      </c>
      <c r="D2" s="3" t="s">
        <v>416</v>
      </c>
      <c r="E2" s="3" t="s">
        <v>417</v>
      </c>
      <c r="F2" s="3" t="s">
        <v>418</v>
      </c>
      <c r="G2" s="3" t="s">
        <v>419</v>
      </c>
      <c r="H2" s="3" t="s">
        <v>348</v>
      </c>
      <c r="I2" s="3" t="s">
        <v>439</v>
      </c>
      <c r="J2" s="3">
        <v>1</v>
      </c>
      <c r="K2" s="3" t="s">
        <v>615</v>
      </c>
      <c r="L2" s="3" t="s">
        <v>614</v>
      </c>
    </row>
    <row r="3" spans="1:12" x14ac:dyDescent="0.3">
      <c r="A3" s="1" t="s">
        <v>16</v>
      </c>
      <c r="B3" s="3" t="s">
        <v>34</v>
      </c>
      <c r="C3" s="3" t="s">
        <v>35</v>
      </c>
      <c r="D3" s="3" t="s">
        <v>420</v>
      </c>
      <c r="E3" s="3" t="s">
        <v>421</v>
      </c>
      <c r="F3" s="3" t="s">
        <v>422</v>
      </c>
      <c r="G3" s="3" t="s">
        <v>423</v>
      </c>
      <c r="H3" s="3" t="s">
        <v>36</v>
      </c>
      <c r="I3" s="3" t="s">
        <v>439</v>
      </c>
      <c r="J3" s="3" t="s">
        <v>385</v>
      </c>
      <c r="K3" s="3" t="s">
        <v>615</v>
      </c>
      <c r="L3" s="3" t="s">
        <v>614</v>
      </c>
    </row>
    <row r="4" spans="1:12" x14ac:dyDescent="0.3">
      <c r="A4" s="1" t="s">
        <v>16</v>
      </c>
      <c r="B4" s="3" t="s">
        <v>34</v>
      </c>
      <c r="C4" s="3" t="s">
        <v>35</v>
      </c>
      <c r="D4" s="3" t="s">
        <v>420</v>
      </c>
      <c r="E4" s="3" t="s">
        <v>424</v>
      </c>
      <c r="F4" s="3" t="s">
        <v>425</v>
      </c>
      <c r="G4" s="3" t="s">
        <v>426</v>
      </c>
      <c r="H4" s="3" t="s">
        <v>437</v>
      </c>
      <c r="I4" s="3" t="s">
        <v>439</v>
      </c>
      <c r="J4" s="3" t="s">
        <v>385</v>
      </c>
      <c r="K4" s="3" t="s">
        <v>615</v>
      </c>
      <c r="L4" s="3" t="s">
        <v>614</v>
      </c>
    </row>
    <row r="5" spans="1:12" x14ac:dyDescent="0.3">
      <c r="A5" s="1" t="s">
        <v>16</v>
      </c>
      <c r="B5" s="3" t="s">
        <v>34</v>
      </c>
      <c r="C5" s="3" t="s">
        <v>427</v>
      </c>
      <c r="D5" s="3" t="s">
        <v>428</v>
      </c>
      <c r="E5" s="3" t="s">
        <v>429</v>
      </c>
      <c r="F5" s="3" t="s">
        <v>430</v>
      </c>
      <c r="G5" s="3" t="s">
        <v>431</v>
      </c>
      <c r="H5" s="3" t="s">
        <v>438</v>
      </c>
      <c r="I5" s="3" t="s">
        <v>439</v>
      </c>
      <c r="J5" s="3" t="s">
        <v>385</v>
      </c>
      <c r="K5" s="3" t="s">
        <v>615</v>
      </c>
      <c r="L5" s="3" t="s">
        <v>614</v>
      </c>
    </row>
    <row r="6" spans="1:12" x14ac:dyDescent="0.3">
      <c r="A6" s="1" t="s">
        <v>16</v>
      </c>
      <c r="B6" s="3" t="s">
        <v>414</v>
      </c>
      <c r="C6" s="3" t="s">
        <v>432</v>
      </c>
      <c r="D6" s="3" t="s">
        <v>433</v>
      </c>
      <c r="E6" s="3" t="s">
        <v>434</v>
      </c>
      <c r="F6" s="3" t="s">
        <v>435</v>
      </c>
      <c r="G6" s="3" t="s">
        <v>436</v>
      </c>
      <c r="H6" s="3" t="s">
        <v>348</v>
      </c>
      <c r="I6" s="3" t="s">
        <v>439</v>
      </c>
      <c r="J6" s="3" t="s">
        <v>33</v>
      </c>
      <c r="K6" s="3" t="s">
        <v>615</v>
      </c>
      <c r="L6" s="3" t="s">
        <v>614</v>
      </c>
    </row>
    <row r="7" spans="1:12" x14ac:dyDescent="0.3">
      <c r="A7" s="1"/>
    </row>
    <row r="8" spans="1:12" x14ac:dyDescent="0.3">
      <c r="A8" s="1"/>
    </row>
    <row r="9" spans="1:12" x14ac:dyDescent="0.3">
      <c r="A9" s="1"/>
      <c r="B9" s="8"/>
    </row>
    <row r="10" spans="1:12" x14ac:dyDescent="0.3">
      <c r="A10" s="1"/>
      <c r="B10" s="8"/>
    </row>
    <row r="11" spans="1:12" x14ac:dyDescent="0.3">
      <c r="A11" s="1"/>
      <c r="B11" s="8"/>
    </row>
    <row r="12" spans="1:12" x14ac:dyDescent="0.3">
      <c r="A12" s="1"/>
      <c r="B12" s="8"/>
    </row>
    <row r="13" spans="1:12" x14ac:dyDescent="0.3">
      <c r="A13" s="1"/>
      <c r="B13" s="8"/>
    </row>
    <row r="14" spans="1:12" x14ac:dyDescent="0.3">
      <c r="A14" s="1"/>
      <c r="B14" s="8"/>
    </row>
    <row r="15" spans="1:12" x14ac:dyDescent="0.3">
      <c r="A15" s="1"/>
      <c r="B15" s="8"/>
    </row>
    <row r="16" spans="1:12" x14ac:dyDescent="0.3">
      <c r="A16" s="1"/>
      <c r="B16" s="8"/>
      <c r="E16" s="9"/>
    </row>
    <row r="17" spans="1:8" x14ac:dyDescent="0.3">
      <c r="A17" s="1"/>
      <c r="B17" s="8"/>
      <c r="E17" s="9"/>
    </row>
    <row r="18" spans="1:8" x14ac:dyDescent="0.3">
      <c r="A18" s="1"/>
      <c r="B18" s="8"/>
    </row>
    <row r="19" spans="1:8" x14ac:dyDescent="0.3">
      <c r="A19" s="1"/>
      <c r="B19" s="8"/>
    </row>
    <row r="20" spans="1:8" x14ac:dyDescent="0.3">
      <c r="A20" s="1"/>
      <c r="B20" s="8"/>
    </row>
    <row r="21" spans="1:8" x14ac:dyDescent="0.3">
      <c r="A21" s="1"/>
      <c r="B21" s="8"/>
    </row>
    <row r="22" spans="1:8" x14ac:dyDescent="0.3">
      <c r="A22" s="1"/>
      <c r="B22" s="8"/>
    </row>
    <row r="23" spans="1:8" x14ac:dyDescent="0.3">
      <c r="A23" s="1"/>
      <c r="B23" s="8"/>
    </row>
    <row r="24" spans="1:8" x14ac:dyDescent="0.3">
      <c r="A24" s="1"/>
      <c r="B24" s="8"/>
    </row>
    <row r="25" spans="1:8" x14ac:dyDescent="0.3">
      <c r="A25" s="1"/>
      <c r="B25" s="8"/>
      <c r="E25" s="9"/>
    </row>
    <row r="26" spans="1:8" x14ac:dyDescent="0.3">
      <c r="A26" s="1"/>
      <c r="B26" s="8"/>
      <c r="E26" s="9"/>
    </row>
    <row r="27" spans="1:8" x14ac:dyDescent="0.3">
      <c r="A27" s="1"/>
      <c r="B27" s="8"/>
      <c r="E27" s="9"/>
    </row>
    <row r="28" spans="1:8" x14ac:dyDescent="0.3">
      <c r="A28" s="1"/>
      <c r="B28" s="8"/>
      <c r="C28" s="8"/>
      <c r="D28" s="8"/>
      <c r="E28" s="8"/>
      <c r="H28" s="8"/>
    </row>
    <row r="29" spans="1:8" x14ac:dyDescent="0.3">
      <c r="A29" s="1"/>
      <c r="D29" s="8"/>
    </row>
    <row r="30" spans="1:8" x14ac:dyDescent="0.3">
      <c r="A30" s="1"/>
    </row>
    <row r="31" spans="1:8" x14ac:dyDescent="0.3">
      <c r="A31" s="1"/>
    </row>
    <row r="32" spans="1:8" x14ac:dyDescent="0.3">
      <c r="A32" s="1"/>
    </row>
    <row r="33" spans="1:8" x14ac:dyDescent="0.3">
      <c r="A33" s="1"/>
    </row>
    <row r="34" spans="1:8" x14ac:dyDescent="0.3">
      <c r="A34" s="1"/>
    </row>
    <row r="35" spans="1:8" x14ac:dyDescent="0.3">
      <c r="A35" s="1"/>
    </row>
    <row r="36" spans="1:8" x14ac:dyDescent="0.3">
      <c r="A36" s="1"/>
      <c r="D36" s="8"/>
      <c r="E36" s="8"/>
      <c r="F36" s="8"/>
      <c r="G36" s="8"/>
    </row>
    <row r="37" spans="1:8" x14ac:dyDescent="0.3">
      <c r="A37" s="1"/>
    </row>
    <row r="38" spans="1:8" x14ac:dyDescent="0.3">
      <c r="A38" s="1"/>
      <c r="C38" s="8"/>
      <c r="D38" s="8"/>
      <c r="E38" s="8"/>
      <c r="F38" s="8"/>
      <c r="G38" s="8"/>
      <c r="H38" s="8"/>
    </row>
    <row r="39" spans="1:8" x14ac:dyDescent="0.3">
      <c r="A39" s="1"/>
      <c r="C39" s="8"/>
      <c r="D39" s="8"/>
      <c r="E39" s="8"/>
      <c r="F39" s="8"/>
      <c r="G39" s="8"/>
      <c r="H39" s="8"/>
    </row>
    <row r="40" spans="1:8" x14ac:dyDescent="0.3">
      <c r="A40" s="1"/>
      <c r="C40" s="8"/>
      <c r="D40" s="8"/>
      <c r="E40" s="8"/>
      <c r="F40" s="8"/>
      <c r="G40" s="8"/>
      <c r="H40" s="8"/>
    </row>
    <row r="41" spans="1:8" x14ac:dyDescent="0.3">
      <c r="A41" s="1"/>
      <c r="C41" s="8"/>
      <c r="D41" s="8"/>
      <c r="E41" s="8"/>
      <c r="F41" s="8"/>
      <c r="G41" s="8"/>
      <c r="H41" s="8"/>
    </row>
    <row r="42" spans="1:8" x14ac:dyDescent="0.3">
      <c r="A42" s="1"/>
      <c r="C42" s="8"/>
      <c r="D42" s="8"/>
      <c r="E42" s="8"/>
      <c r="F42" s="8"/>
      <c r="G42" s="8"/>
      <c r="H42" s="8"/>
    </row>
    <row r="43" spans="1:8" x14ac:dyDescent="0.3">
      <c r="A43" s="1"/>
      <c r="C43" s="8"/>
      <c r="D43" s="8"/>
      <c r="E43" s="8"/>
      <c r="F43" s="8"/>
      <c r="G43" s="8"/>
      <c r="H43" s="8"/>
    </row>
    <row r="44" spans="1:8" x14ac:dyDescent="0.3">
      <c r="A44" s="1"/>
      <c r="C44" s="8"/>
      <c r="D44" s="8"/>
      <c r="E44" s="8"/>
      <c r="F44" s="8"/>
      <c r="G44" s="8"/>
      <c r="H44" s="8"/>
    </row>
    <row r="45" spans="1:8" x14ac:dyDescent="0.3">
      <c r="A45" s="1"/>
      <c r="C45" s="8"/>
      <c r="D45" s="8"/>
      <c r="E45" s="8"/>
      <c r="F45" s="8"/>
      <c r="G45" s="8"/>
      <c r="H45" s="8"/>
    </row>
    <row r="46" spans="1:8" x14ac:dyDescent="0.3">
      <c r="A46" s="1"/>
      <c r="C46" s="8"/>
      <c r="D46" s="8"/>
      <c r="E46" s="8"/>
      <c r="F46" s="8"/>
      <c r="G46" s="8"/>
      <c r="H46" s="8"/>
    </row>
    <row r="47" spans="1:8" x14ac:dyDescent="0.3">
      <c r="A47" s="1"/>
      <c r="C47" s="8"/>
      <c r="D47" s="8"/>
      <c r="E47" s="8"/>
      <c r="F47" s="8"/>
      <c r="G47" s="8"/>
      <c r="H47" s="8"/>
    </row>
    <row r="48" spans="1:8" x14ac:dyDescent="0.3">
      <c r="A48" s="1"/>
      <c r="C48" s="8"/>
      <c r="D48" s="8"/>
      <c r="E48" s="8"/>
      <c r="F48" s="8"/>
      <c r="G48" s="8"/>
      <c r="H48" s="8"/>
    </row>
    <row r="49" spans="1:8" x14ac:dyDescent="0.3">
      <c r="A49" s="1"/>
      <c r="C49" s="8"/>
      <c r="D49" s="8"/>
      <c r="E49" s="8"/>
      <c r="F49" s="8"/>
      <c r="G49" s="8"/>
      <c r="H49" s="8"/>
    </row>
    <row r="50" spans="1:8" x14ac:dyDescent="0.3">
      <c r="A50" s="1"/>
      <c r="C50" s="8"/>
      <c r="D50" s="8"/>
      <c r="E50" s="8"/>
      <c r="F50" s="8"/>
      <c r="G50" s="8"/>
      <c r="H50" s="8"/>
    </row>
    <row r="51" spans="1:8" x14ac:dyDescent="0.3">
      <c r="A51" s="1"/>
      <c r="C51" s="8"/>
      <c r="D51" s="8"/>
      <c r="E51" s="8"/>
      <c r="F51" s="8"/>
      <c r="G51" s="8"/>
      <c r="H51" s="8"/>
    </row>
    <row r="52" spans="1:8" x14ac:dyDescent="0.3">
      <c r="A52" s="1"/>
      <c r="C52" s="8"/>
      <c r="D52" s="8"/>
      <c r="E52" s="8"/>
      <c r="F52" s="8"/>
      <c r="G52" s="8"/>
      <c r="H52" s="8"/>
    </row>
    <row r="53" spans="1:8" x14ac:dyDescent="0.3">
      <c r="A53" s="1"/>
      <c r="C53" s="8"/>
      <c r="D53" s="8"/>
      <c r="E53" s="8"/>
      <c r="F53" s="8"/>
      <c r="G53" s="8"/>
      <c r="H53" s="8"/>
    </row>
    <row r="54" spans="1:8" x14ac:dyDescent="0.3">
      <c r="A54" s="1"/>
      <c r="C54" s="8"/>
      <c r="D54" s="8"/>
      <c r="E54" s="8"/>
      <c r="F54" s="8"/>
      <c r="G54" s="8"/>
      <c r="H54" s="8"/>
    </row>
    <row r="55" spans="1:8" x14ac:dyDescent="0.3">
      <c r="A55" s="1"/>
      <c r="C55" s="8"/>
      <c r="D55" s="8"/>
      <c r="E55" s="8"/>
      <c r="F55" s="8"/>
      <c r="G55" s="8"/>
      <c r="H55" s="8"/>
    </row>
    <row r="56" spans="1:8" x14ac:dyDescent="0.3">
      <c r="A56" s="1"/>
      <c r="C56" s="8"/>
      <c r="D56" s="8"/>
      <c r="E56" s="8"/>
      <c r="F56" s="8"/>
      <c r="G56" s="8"/>
      <c r="H56" s="8"/>
    </row>
    <row r="57" spans="1:8" x14ac:dyDescent="0.3">
      <c r="A57" s="1"/>
      <c r="C57" s="8"/>
      <c r="D57" s="8"/>
      <c r="E57" s="8"/>
      <c r="F57" s="8"/>
      <c r="G57" s="8"/>
      <c r="H57" s="8"/>
    </row>
    <row r="58" spans="1:8" x14ac:dyDescent="0.3">
      <c r="A58" s="1"/>
      <c r="C58" s="8"/>
      <c r="D58" s="8"/>
      <c r="E58" s="8"/>
      <c r="F58" s="8"/>
      <c r="G58" s="8"/>
      <c r="H58" s="8"/>
    </row>
    <row r="59" spans="1:8" x14ac:dyDescent="0.3">
      <c r="A59" s="1"/>
    </row>
    <row r="60" spans="1:8" x14ac:dyDescent="0.3">
      <c r="A60" s="1"/>
    </row>
    <row r="61" spans="1:8" x14ac:dyDescent="0.3">
      <c r="A61" s="1"/>
    </row>
    <row r="62" spans="1:8" x14ac:dyDescent="0.3">
      <c r="A62" s="1"/>
    </row>
    <row r="63" spans="1:8" x14ac:dyDescent="0.3">
      <c r="A63" s="1"/>
    </row>
    <row r="64" spans="1:8" x14ac:dyDescent="0.3">
      <c r="A64" s="1"/>
    </row>
    <row r="65" spans="1:11" x14ac:dyDescent="0.3">
      <c r="A65" s="1"/>
    </row>
    <row r="66" spans="1:11" x14ac:dyDescent="0.3">
      <c r="A66" s="1"/>
    </row>
    <row r="67" spans="1:11" x14ac:dyDescent="0.3">
      <c r="A67" s="1"/>
    </row>
    <row r="68" spans="1:11" x14ac:dyDescent="0.3">
      <c r="A68" s="1"/>
    </row>
    <row r="69" spans="1:11" x14ac:dyDescent="0.3">
      <c r="A69" s="1"/>
    </row>
    <row r="70" spans="1:11" x14ac:dyDescent="0.3">
      <c r="A70" s="1"/>
    </row>
    <row r="71" spans="1:11" x14ac:dyDescent="0.3">
      <c r="A71" s="1"/>
    </row>
    <row r="72" spans="1:11" x14ac:dyDescent="0.3">
      <c r="A72" s="1"/>
    </row>
    <row r="73" spans="1:11" x14ac:dyDescent="0.3">
      <c r="A73" s="1"/>
    </row>
    <row r="74" spans="1:11" x14ac:dyDescent="0.3">
      <c r="A74" s="1"/>
      <c r="K74" s="1"/>
    </row>
  </sheetData>
  <phoneticPr fontId="8" type="noConversion"/>
  <conditionalFormatting sqref="B9:B27">
    <cfRule type="expression" dxfId="110" priority="54">
      <formula>#REF!="Deleted"</formula>
    </cfRule>
  </conditionalFormatting>
  <conditionalFormatting sqref="C9:E9">
    <cfRule type="expression" dxfId="109" priority="53">
      <formula>#REF!="Deleted"</formula>
    </cfRule>
  </conditionalFormatting>
  <conditionalFormatting sqref="E1">
    <cfRule type="duplicateValues" dxfId="108" priority="61"/>
  </conditionalFormatting>
  <conditionalFormatting sqref="F9:I9">
    <cfRule type="expression" dxfId="107" priority="51">
      <formula>#REF!="Deleted"</formula>
    </cfRule>
  </conditionalFormatting>
  <conditionalFormatting sqref="L9">
    <cfRule type="expression" dxfId="106" priority="50">
      <formula>#REF!="Deleted"</formula>
    </cfRule>
  </conditionalFormatting>
  <conditionalFormatting sqref="B23:E24 F28:I28 B25:D28 D29 I23 B11:I22 J11:J23 I24:J59 I60:I73 B9:J10 L9:L74 D7:I7 C8:D8 F8:I8 B7:B8">
    <cfRule type="expression" dxfId="105" priority="42">
      <formula>#REF!="Recommended Reading"</formula>
    </cfRule>
    <cfRule type="expression" dxfId="104" priority="43">
      <formula>$Q7="Deleted"</formula>
    </cfRule>
  </conditionalFormatting>
  <conditionalFormatting sqref="F23:H26 E25:E27">
    <cfRule type="expression" dxfId="103" priority="174">
      <formula>#REF!="Recommended Reading"</formula>
    </cfRule>
    <cfRule type="expression" dxfId="102" priority="175">
      <formula>$Q24="Deleted"</formula>
    </cfRule>
  </conditionalFormatting>
  <conditionalFormatting sqref="B29:C29 B30:B32">
    <cfRule type="expression" dxfId="101" priority="28">
      <formula>#REF!="Recommended Reading"</formula>
    </cfRule>
    <cfRule type="expression" dxfId="100" priority="29">
      <formula>$Q29="Deleted"</formula>
    </cfRule>
  </conditionalFormatting>
  <conditionalFormatting sqref="J60 J62 J64 J66 J68 J70 J72">
    <cfRule type="expression" dxfId="99" priority="26">
      <formula>#REF!="Recommended Reading"</formula>
    </cfRule>
    <cfRule type="expression" dxfId="98" priority="27">
      <formula>$Q60="Deleted"</formula>
    </cfRule>
  </conditionalFormatting>
  <conditionalFormatting sqref="J61 J63 J65 J67 J69 J71 J73">
    <cfRule type="expression" dxfId="97" priority="24">
      <formula>#REF!="Recommended Reading"</formula>
    </cfRule>
    <cfRule type="expression" dxfId="96" priority="25">
      <formula>$Q61="Deleted"</formula>
    </cfRule>
  </conditionalFormatting>
  <conditionalFormatting sqref="J7">
    <cfRule type="expression" dxfId="95" priority="20">
      <formula>#REF!="Recommended Reading"</formula>
    </cfRule>
    <cfRule type="expression" dxfId="94" priority="21">
      <formula>$Q7="Deleted"</formula>
    </cfRule>
  </conditionalFormatting>
  <conditionalFormatting sqref="L7">
    <cfRule type="expression" dxfId="93" priority="18">
      <formula>#REF!="Recommended Reading"</formula>
    </cfRule>
    <cfRule type="expression" dxfId="92" priority="19">
      <formula>$Q7="Deleted"</formula>
    </cfRule>
  </conditionalFormatting>
  <conditionalFormatting sqref="J8">
    <cfRule type="expression" dxfId="91" priority="16">
      <formula>#REF!="Recommended Reading"</formula>
    </cfRule>
    <cfRule type="expression" dxfId="90" priority="17">
      <formula>$Q8="Deleted"</formula>
    </cfRule>
  </conditionalFormatting>
  <conditionalFormatting sqref="L8">
    <cfRule type="expression" dxfId="89" priority="14">
      <formula>#REF!="Recommended Reading"</formula>
    </cfRule>
    <cfRule type="expression" dxfId="88" priority="15">
      <formula>$Q8="Deleted"</formula>
    </cfRule>
  </conditionalFormatting>
  <conditionalFormatting sqref="B2:B6">
    <cfRule type="expression" dxfId="87" priority="12">
      <formula>#REF!="Recommended Reading"</formula>
    </cfRule>
    <cfRule type="expression" dxfId="86" priority="13">
      <formula>#REF!="Deleted"</formula>
    </cfRule>
  </conditionalFormatting>
  <conditionalFormatting sqref="C2:G6">
    <cfRule type="expression" dxfId="85" priority="10">
      <formula>#REF!="Recommended Reading"</formula>
    </cfRule>
    <cfRule type="expression" dxfId="84" priority="11">
      <formula>#REF!="Deleted"</formula>
    </cfRule>
  </conditionalFormatting>
  <conditionalFormatting sqref="H2:H6">
    <cfRule type="expression" dxfId="83" priority="8">
      <formula>#REF!="Recommended Reading"</formula>
    </cfRule>
    <cfRule type="expression" dxfId="82" priority="9">
      <formula>#REF!="Deleted"</formula>
    </cfRule>
  </conditionalFormatting>
  <conditionalFormatting sqref="I2:I6">
    <cfRule type="expression" dxfId="81" priority="6">
      <formula>#REF!="Recommended Reading"</formula>
    </cfRule>
    <cfRule type="expression" dxfId="80" priority="7">
      <formula>#REF!="Deleted"</formula>
    </cfRule>
  </conditionalFormatting>
  <conditionalFormatting sqref="J2:J6">
    <cfRule type="expression" dxfId="79" priority="4">
      <formula>#REF!="Recommended Reading"</formula>
    </cfRule>
    <cfRule type="expression" dxfId="78" priority="5">
      <formula>#REF!="Deleted"</formula>
    </cfRule>
  </conditionalFormatting>
  <conditionalFormatting sqref="L2 L5">
    <cfRule type="expression" dxfId="77" priority="3">
      <formula>#REF!="Deleted"</formula>
    </cfRule>
  </conditionalFormatting>
  <conditionalFormatting sqref="L2:L6">
    <cfRule type="expression" dxfId="76" priority="1">
      <formula>#REF!="Recommended Reading"</formula>
    </cfRule>
    <cfRule type="expression" dxfId="75" priority="2">
      <formula>$Q2="Deleted"</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L98"/>
  <sheetViews>
    <sheetView workbookViewId="0">
      <selection activeCell="A8" sqref="A8"/>
    </sheetView>
  </sheetViews>
  <sheetFormatPr defaultRowHeight="14.5" x14ac:dyDescent="0.35"/>
  <cols>
    <col min="1" max="1" width="19.81640625" customWidth="1"/>
    <col min="2" max="2" width="33.7265625" customWidth="1"/>
    <col min="4" max="4" width="16.36328125" customWidth="1"/>
    <col min="5" max="5" width="11.81640625" bestFit="1" customWidth="1"/>
    <col min="6" max="6" width="43.26953125" customWidth="1"/>
    <col min="7" max="7" width="9.453125" customWidth="1"/>
    <col min="8" max="8" width="24.453125" customWidth="1"/>
    <col min="9" max="9" width="9.453125" customWidth="1"/>
    <col min="10" max="10" width="11.26953125" customWidth="1"/>
    <col min="11" max="11" width="10.6328125" customWidth="1"/>
    <col min="12" max="12" width="29.1796875" customWidth="1"/>
  </cols>
  <sheetData>
    <row r="1" spans="1:12" x14ac:dyDescent="0.35">
      <c r="A1" s="3" t="s">
        <v>0</v>
      </c>
      <c r="B1" s="3" t="s">
        <v>1</v>
      </c>
      <c r="C1" s="3" t="s">
        <v>2</v>
      </c>
      <c r="D1" s="3" t="s">
        <v>3</v>
      </c>
      <c r="E1" s="3" t="s">
        <v>4</v>
      </c>
      <c r="F1" s="3" t="s">
        <v>5</v>
      </c>
      <c r="G1" s="3" t="s">
        <v>6</v>
      </c>
      <c r="H1" s="3" t="s">
        <v>7</v>
      </c>
      <c r="I1" s="3" t="s">
        <v>8</v>
      </c>
      <c r="J1" s="3" t="s">
        <v>9</v>
      </c>
      <c r="K1" s="3" t="s">
        <v>10</v>
      </c>
      <c r="L1" s="3" t="s">
        <v>11</v>
      </c>
    </row>
    <row r="2" spans="1:12" x14ac:dyDescent="0.35">
      <c r="A2" s="1" t="s">
        <v>15</v>
      </c>
      <c r="B2" s="3" t="s">
        <v>792</v>
      </c>
      <c r="C2" s="3" t="s">
        <v>763</v>
      </c>
      <c r="D2" s="3" t="s">
        <v>763</v>
      </c>
      <c r="E2" s="3" t="s">
        <v>764</v>
      </c>
      <c r="F2" s="3" t="s">
        <v>765</v>
      </c>
      <c r="G2" s="3" t="s">
        <v>766</v>
      </c>
      <c r="H2" s="3" t="s">
        <v>793</v>
      </c>
      <c r="I2" s="3" t="s">
        <v>796</v>
      </c>
      <c r="J2" s="3" t="s">
        <v>582</v>
      </c>
      <c r="K2" s="3" t="s">
        <v>615</v>
      </c>
      <c r="L2" s="3" t="s">
        <v>613</v>
      </c>
    </row>
    <row r="3" spans="1:12" x14ac:dyDescent="0.35">
      <c r="A3" s="1" t="s">
        <v>15</v>
      </c>
      <c r="B3" s="3" t="s">
        <v>792</v>
      </c>
      <c r="C3" s="3" t="s">
        <v>767</v>
      </c>
      <c r="D3" s="3" t="s">
        <v>767</v>
      </c>
      <c r="E3" s="3" t="s">
        <v>768</v>
      </c>
      <c r="F3" s="3" t="s">
        <v>769</v>
      </c>
      <c r="G3" s="3" t="s">
        <v>770</v>
      </c>
      <c r="H3" s="3" t="s">
        <v>794</v>
      </c>
      <c r="I3" s="3" t="s">
        <v>797</v>
      </c>
      <c r="J3" s="3" t="s">
        <v>799</v>
      </c>
      <c r="K3" s="3" t="s">
        <v>615</v>
      </c>
      <c r="L3" s="3" t="s">
        <v>613</v>
      </c>
    </row>
    <row r="4" spans="1:12" x14ac:dyDescent="0.35">
      <c r="A4" s="1" t="s">
        <v>15</v>
      </c>
      <c r="B4" s="3" t="s">
        <v>792</v>
      </c>
      <c r="C4" s="3" t="s">
        <v>771</v>
      </c>
      <c r="D4" s="3" t="s">
        <v>771</v>
      </c>
      <c r="E4" s="3" t="s">
        <v>772</v>
      </c>
      <c r="F4" s="3" t="s">
        <v>773</v>
      </c>
      <c r="G4" s="3" t="s">
        <v>774</v>
      </c>
      <c r="H4" s="3" t="s">
        <v>347</v>
      </c>
      <c r="I4" s="3" t="s">
        <v>798</v>
      </c>
      <c r="J4" s="3" t="s">
        <v>800</v>
      </c>
      <c r="K4" s="3" t="s">
        <v>615</v>
      </c>
      <c r="L4" s="3" t="s">
        <v>613</v>
      </c>
    </row>
    <row r="5" spans="1:12" x14ac:dyDescent="0.35">
      <c r="A5" s="1" t="s">
        <v>15</v>
      </c>
      <c r="B5" s="3" t="s">
        <v>792</v>
      </c>
      <c r="C5" s="3" t="s">
        <v>775</v>
      </c>
      <c r="D5" s="3" t="s">
        <v>776</v>
      </c>
      <c r="E5" s="3" t="s">
        <v>777</v>
      </c>
      <c r="F5" s="3" t="s">
        <v>778</v>
      </c>
      <c r="G5" s="3" t="s">
        <v>779</v>
      </c>
      <c r="H5" s="3" t="s">
        <v>339</v>
      </c>
      <c r="I5" s="3" t="s">
        <v>798</v>
      </c>
      <c r="J5" s="3" t="s">
        <v>800</v>
      </c>
      <c r="K5" s="3" t="s">
        <v>615</v>
      </c>
      <c r="L5" s="3" t="s">
        <v>613</v>
      </c>
    </row>
    <row r="6" spans="1:12" x14ac:dyDescent="0.35">
      <c r="A6" s="1" t="s">
        <v>15</v>
      </c>
      <c r="B6" s="3" t="s">
        <v>792</v>
      </c>
      <c r="C6" s="3" t="s">
        <v>780</v>
      </c>
      <c r="D6" s="3" t="s">
        <v>780</v>
      </c>
      <c r="E6" s="3" t="s">
        <v>781</v>
      </c>
      <c r="F6" s="3" t="s">
        <v>782</v>
      </c>
      <c r="G6" s="3" t="s">
        <v>783</v>
      </c>
      <c r="H6" s="3" t="s">
        <v>793</v>
      </c>
      <c r="I6" s="3" t="s">
        <v>798</v>
      </c>
      <c r="J6" s="3" t="s">
        <v>799</v>
      </c>
      <c r="K6" s="3" t="s">
        <v>615</v>
      </c>
      <c r="L6" s="3" t="s">
        <v>613</v>
      </c>
    </row>
    <row r="7" spans="1:12" x14ac:dyDescent="0.35">
      <c r="A7" s="1" t="s">
        <v>15</v>
      </c>
      <c r="B7" s="3" t="s">
        <v>792</v>
      </c>
      <c r="C7" s="3" t="s">
        <v>780</v>
      </c>
      <c r="D7" s="3" t="s">
        <v>780</v>
      </c>
      <c r="E7" s="3" t="s">
        <v>784</v>
      </c>
      <c r="F7" s="3" t="s">
        <v>785</v>
      </c>
      <c r="G7" s="3" t="s">
        <v>786</v>
      </c>
      <c r="H7" s="3" t="s">
        <v>795</v>
      </c>
      <c r="I7" s="3" t="s">
        <v>798</v>
      </c>
      <c r="J7" s="3" t="s">
        <v>799</v>
      </c>
      <c r="K7" s="3" t="s">
        <v>615</v>
      </c>
      <c r="L7" s="3" t="s">
        <v>613</v>
      </c>
    </row>
    <row r="8" spans="1:12" x14ac:dyDescent="0.35">
      <c r="A8" s="1" t="s">
        <v>15</v>
      </c>
      <c r="B8" s="3" t="s">
        <v>792</v>
      </c>
      <c r="C8" s="3" t="s">
        <v>787</v>
      </c>
      <c r="D8" s="3" t="s">
        <v>788</v>
      </c>
      <c r="E8" s="3" t="s">
        <v>789</v>
      </c>
      <c r="F8" s="3" t="s">
        <v>790</v>
      </c>
      <c r="G8" s="3" t="s">
        <v>791</v>
      </c>
      <c r="H8" s="3" t="s">
        <v>793</v>
      </c>
      <c r="I8" s="3" t="s">
        <v>798</v>
      </c>
      <c r="J8" s="3" t="s">
        <v>645</v>
      </c>
      <c r="K8" s="3" t="s">
        <v>615</v>
      </c>
      <c r="L8" s="3" t="s">
        <v>613</v>
      </c>
    </row>
    <row r="9" spans="1:12" x14ac:dyDescent="0.35">
      <c r="A9" s="1"/>
      <c r="B9" s="3"/>
      <c r="C9" s="3"/>
      <c r="D9" s="3"/>
      <c r="E9" s="3"/>
      <c r="F9" s="3"/>
      <c r="G9" s="3"/>
      <c r="H9" s="3"/>
      <c r="I9" s="3"/>
      <c r="J9" s="3"/>
      <c r="K9" s="3"/>
      <c r="L9" s="3"/>
    </row>
    <row r="10" spans="1:12" x14ac:dyDescent="0.35">
      <c r="A10" s="1"/>
      <c r="B10" s="3"/>
      <c r="C10" s="3"/>
      <c r="D10" s="3"/>
      <c r="E10" s="3"/>
      <c r="F10" s="3"/>
      <c r="G10" s="3"/>
      <c r="H10" s="3"/>
      <c r="I10" s="3"/>
      <c r="J10" s="3"/>
      <c r="K10" s="3"/>
      <c r="L10" s="3"/>
    </row>
    <row r="11" spans="1:12" x14ac:dyDescent="0.35">
      <c r="A11" s="1"/>
      <c r="B11" s="3"/>
      <c r="C11" s="3"/>
      <c r="D11" s="3"/>
      <c r="E11" s="3"/>
      <c r="F11" s="3"/>
      <c r="G11" s="3"/>
      <c r="H11" s="3"/>
      <c r="I11" s="3"/>
      <c r="J11" s="3"/>
      <c r="K11" s="3"/>
      <c r="L11" s="3"/>
    </row>
    <row r="12" spans="1:12" x14ac:dyDescent="0.35">
      <c r="A12" s="1"/>
      <c r="B12" s="3"/>
      <c r="C12" s="3"/>
      <c r="D12" s="3"/>
      <c r="E12" s="3"/>
      <c r="F12" s="3"/>
      <c r="G12" s="3"/>
      <c r="H12" s="3"/>
      <c r="I12" s="3"/>
      <c r="J12" s="3"/>
      <c r="K12" s="3"/>
      <c r="L12" s="3"/>
    </row>
    <row r="13" spans="1:12" x14ac:dyDescent="0.35">
      <c r="A13" s="1"/>
      <c r="B13" s="3"/>
      <c r="C13" s="3"/>
      <c r="D13" s="3"/>
      <c r="E13" s="3"/>
      <c r="F13" s="3"/>
      <c r="G13" s="3"/>
      <c r="H13" s="3"/>
      <c r="I13" s="3"/>
      <c r="J13" s="3"/>
      <c r="K13" s="3"/>
      <c r="L13" s="3"/>
    </row>
    <row r="14" spans="1:12" x14ac:dyDescent="0.35">
      <c r="A14" s="1"/>
      <c r="B14" s="3"/>
      <c r="C14" s="3"/>
      <c r="D14" s="3"/>
      <c r="E14" s="3"/>
      <c r="F14" s="3"/>
      <c r="G14" s="3"/>
      <c r="H14" s="3"/>
      <c r="I14" s="3"/>
      <c r="J14" s="3"/>
      <c r="K14" s="3"/>
      <c r="L14" s="3"/>
    </row>
    <row r="15" spans="1:12" x14ac:dyDescent="0.35">
      <c r="A15" s="1"/>
      <c r="B15" s="3"/>
      <c r="C15" s="3"/>
      <c r="D15" s="3"/>
      <c r="E15" s="3"/>
      <c r="F15" s="3"/>
      <c r="G15" s="3"/>
      <c r="H15" s="3"/>
      <c r="I15" s="3"/>
      <c r="J15" s="3"/>
      <c r="K15" s="3"/>
      <c r="L15" s="3"/>
    </row>
    <row r="16" spans="1:12" x14ac:dyDescent="0.35">
      <c r="A16" s="1"/>
      <c r="B16" s="3"/>
      <c r="C16" s="3"/>
      <c r="D16" s="3"/>
      <c r="E16" s="3"/>
      <c r="F16" s="3"/>
      <c r="G16" s="3"/>
      <c r="H16" s="3"/>
      <c r="I16" s="3"/>
      <c r="J16" s="3"/>
      <c r="K16" s="3"/>
      <c r="L16" s="3"/>
    </row>
    <row r="17" spans="1:12" x14ac:dyDescent="0.35">
      <c r="A17" s="1"/>
      <c r="B17" s="3"/>
      <c r="C17" s="3"/>
      <c r="D17" s="3"/>
      <c r="E17" s="3"/>
      <c r="F17" s="3"/>
      <c r="G17" s="3"/>
      <c r="H17" s="3"/>
      <c r="I17" s="3"/>
      <c r="J17" s="3"/>
      <c r="K17" s="3"/>
      <c r="L17" s="3"/>
    </row>
    <row r="18" spans="1:12" x14ac:dyDescent="0.35">
      <c r="A18" s="1"/>
      <c r="B18" s="3"/>
      <c r="C18" s="3"/>
      <c r="D18" s="3"/>
      <c r="E18" s="3"/>
      <c r="F18" s="3"/>
      <c r="G18" s="3"/>
      <c r="H18" s="3"/>
      <c r="I18" s="3"/>
      <c r="J18" s="3"/>
      <c r="K18" s="3"/>
      <c r="L18" s="3"/>
    </row>
    <row r="19" spans="1:12" x14ac:dyDescent="0.35">
      <c r="A19" s="1"/>
      <c r="B19" s="3"/>
      <c r="C19" s="3"/>
      <c r="D19" s="3"/>
      <c r="E19" s="3"/>
      <c r="F19" s="3"/>
      <c r="G19" s="3"/>
      <c r="H19" s="3"/>
      <c r="I19" s="3"/>
      <c r="J19" s="3"/>
      <c r="K19" s="3"/>
      <c r="L19" s="3"/>
    </row>
    <row r="20" spans="1:12" x14ac:dyDescent="0.35">
      <c r="A20" s="1"/>
      <c r="B20" s="3"/>
      <c r="C20" s="3"/>
      <c r="D20" s="3"/>
      <c r="E20" s="3"/>
      <c r="F20" s="3"/>
      <c r="G20" s="3"/>
      <c r="H20" s="3"/>
      <c r="I20" s="3"/>
      <c r="J20" s="3"/>
      <c r="K20" s="3"/>
      <c r="L20" s="3"/>
    </row>
    <row r="21" spans="1:12" x14ac:dyDescent="0.35">
      <c r="A21" s="1"/>
      <c r="B21" s="3"/>
      <c r="C21" s="3"/>
      <c r="D21" s="3"/>
      <c r="E21" s="3"/>
      <c r="F21" s="3"/>
      <c r="G21" s="3"/>
      <c r="H21" s="3"/>
      <c r="I21" s="3"/>
      <c r="J21" s="3"/>
      <c r="K21" s="3"/>
      <c r="L21" s="3"/>
    </row>
    <row r="22" spans="1:12" x14ac:dyDescent="0.35">
      <c r="A22" s="1"/>
      <c r="B22" s="3"/>
      <c r="C22" s="3"/>
      <c r="D22" s="3"/>
      <c r="E22" s="3"/>
      <c r="F22" s="3"/>
      <c r="G22" s="3"/>
      <c r="H22" s="3"/>
      <c r="I22" s="3"/>
      <c r="J22" s="3"/>
      <c r="K22" s="3"/>
      <c r="L22" s="3"/>
    </row>
    <row r="23" spans="1:12" x14ac:dyDescent="0.35">
      <c r="A23" s="1"/>
      <c r="B23" s="3"/>
      <c r="C23" s="3"/>
      <c r="D23" s="3"/>
      <c r="E23" s="3"/>
      <c r="F23" s="3"/>
      <c r="G23" s="3"/>
      <c r="H23" s="3"/>
      <c r="I23" s="3"/>
      <c r="J23" s="3"/>
      <c r="K23" s="3"/>
      <c r="L23" s="3"/>
    </row>
    <row r="24" spans="1:12" x14ac:dyDescent="0.35">
      <c r="A24" s="1"/>
      <c r="B24" s="3"/>
      <c r="C24" s="3"/>
      <c r="D24" s="3"/>
      <c r="E24" s="3"/>
      <c r="F24" s="3"/>
      <c r="G24" s="3"/>
      <c r="H24" s="3"/>
      <c r="I24" s="3"/>
      <c r="J24" s="3"/>
      <c r="K24" s="3"/>
      <c r="L24" s="3"/>
    </row>
    <row r="25" spans="1:12" x14ac:dyDescent="0.35">
      <c r="A25" s="1"/>
      <c r="B25" s="3"/>
      <c r="C25" s="3"/>
      <c r="D25" s="3"/>
      <c r="E25" s="3"/>
      <c r="F25" s="3"/>
      <c r="G25" s="3"/>
      <c r="H25" s="3"/>
      <c r="I25" s="3"/>
      <c r="J25" s="3"/>
      <c r="K25" s="3"/>
      <c r="L25" s="3"/>
    </row>
    <row r="26" spans="1:12" x14ac:dyDescent="0.35">
      <c r="A26" s="1"/>
      <c r="B26" s="3"/>
      <c r="C26" s="3"/>
      <c r="D26" s="3"/>
      <c r="E26" s="3"/>
      <c r="F26" s="3"/>
      <c r="G26" s="3"/>
      <c r="H26" s="3"/>
      <c r="I26" s="3"/>
      <c r="J26" s="3"/>
      <c r="K26" s="3"/>
      <c r="L26" s="3"/>
    </row>
    <row r="27" spans="1:12" x14ac:dyDescent="0.35">
      <c r="A27" s="1"/>
      <c r="B27" s="3"/>
      <c r="C27" s="3"/>
      <c r="D27" s="3"/>
      <c r="E27" s="3"/>
      <c r="F27" s="3"/>
      <c r="G27" s="3"/>
      <c r="H27" s="3"/>
      <c r="I27" s="3"/>
      <c r="J27" s="3"/>
      <c r="K27" s="3"/>
      <c r="L27" s="3"/>
    </row>
    <row r="28" spans="1:12" x14ac:dyDescent="0.35">
      <c r="A28" s="1"/>
      <c r="B28" s="3"/>
      <c r="C28" s="3"/>
      <c r="D28" s="3"/>
      <c r="E28" s="3"/>
      <c r="F28" s="3"/>
      <c r="G28" s="3"/>
      <c r="H28" s="3"/>
      <c r="I28" s="3"/>
      <c r="J28" s="3"/>
      <c r="K28" s="3"/>
      <c r="L28" s="3"/>
    </row>
    <row r="29" spans="1:12" x14ac:dyDescent="0.35">
      <c r="A29" s="1"/>
      <c r="B29" s="3"/>
      <c r="C29" s="3"/>
      <c r="D29" s="3"/>
      <c r="E29" s="3"/>
      <c r="F29" s="3"/>
      <c r="G29" s="3"/>
      <c r="H29" s="3"/>
      <c r="I29" s="3"/>
      <c r="J29" s="3"/>
      <c r="K29" s="3"/>
      <c r="L29" s="3"/>
    </row>
    <row r="30" spans="1:12" x14ac:dyDescent="0.35">
      <c r="A30" s="1"/>
      <c r="B30" s="3"/>
      <c r="C30" s="3"/>
      <c r="D30" s="3"/>
      <c r="E30" s="3"/>
      <c r="F30" s="3"/>
      <c r="G30" s="3"/>
      <c r="H30" s="3"/>
      <c r="I30" s="3"/>
      <c r="J30" s="3"/>
      <c r="K30" s="3"/>
      <c r="L30" s="3"/>
    </row>
    <row r="31" spans="1:12" x14ac:dyDescent="0.35">
      <c r="A31" s="1"/>
      <c r="B31" s="3"/>
      <c r="C31" s="3"/>
      <c r="D31" s="3"/>
      <c r="E31" s="3"/>
      <c r="F31" s="3"/>
      <c r="G31" s="3"/>
      <c r="H31" s="3"/>
      <c r="I31" s="3"/>
      <c r="J31" s="3"/>
      <c r="K31" s="3"/>
      <c r="L31" s="3"/>
    </row>
    <row r="32" spans="1:12" x14ac:dyDescent="0.35">
      <c r="A32" s="1"/>
      <c r="B32" s="3"/>
      <c r="C32" s="3"/>
      <c r="D32" s="3"/>
      <c r="E32" s="3"/>
      <c r="F32" s="3"/>
      <c r="G32" s="3"/>
      <c r="H32" s="3"/>
      <c r="I32" s="3"/>
      <c r="J32" s="3"/>
      <c r="K32" s="3"/>
      <c r="L32" s="3"/>
    </row>
    <row r="33" spans="1:12" x14ac:dyDescent="0.35">
      <c r="A33" s="1"/>
      <c r="B33" s="3"/>
      <c r="C33" s="3"/>
      <c r="D33" s="3"/>
      <c r="E33" s="3"/>
      <c r="F33" s="3"/>
      <c r="G33" s="3"/>
      <c r="H33" s="3"/>
      <c r="I33" s="3"/>
      <c r="J33" s="3"/>
      <c r="K33" s="3"/>
      <c r="L33" s="3"/>
    </row>
    <row r="34" spans="1:12" x14ac:dyDescent="0.35">
      <c r="A34" s="1"/>
      <c r="B34" s="3"/>
      <c r="C34" s="3"/>
      <c r="D34" s="3"/>
      <c r="E34" s="3"/>
      <c r="F34" s="3"/>
      <c r="G34" s="3"/>
      <c r="H34" s="3"/>
      <c r="I34" s="3"/>
      <c r="J34" s="3"/>
      <c r="K34" s="3"/>
      <c r="L34" s="3"/>
    </row>
    <row r="35" spans="1:12" x14ac:dyDescent="0.35">
      <c r="A35" s="1"/>
      <c r="B35" s="3"/>
      <c r="C35" s="3"/>
      <c r="D35" s="3"/>
      <c r="E35" s="3"/>
      <c r="F35" s="3"/>
      <c r="G35" s="3"/>
      <c r="H35" s="3"/>
      <c r="I35" s="3"/>
      <c r="J35" s="3"/>
      <c r="K35" s="3"/>
      <c r="L35" s="3"/>
    </row>
    <row r="36" spans="1:12" x14ac:dyDescent="0.35">
      <c r="A36" s="1"/>
      <c r="B36" s="3"/>
      <c r="C36" s="3"/>
      <c r="D36" s="3"/>
      <c r="E36" s="3"/>
      <c r="F36" s="3"/>
      <c r="G36" s="3"/>
      <c r="H36" s="3"/>
      <c r="I36" s="3"/>
      <c r="J36" s="3"/>
      <c r="K36" s="3"/>
      <c r="L36" s="3"/>
    </row>
    <row r="37" spans="1:12" x14ac:dyDescent="0.35">
      <c r="A37" s="1"/>
      <c r="B37" s="3"/>
      <c r="C37" s="3"/>
      <c r="D37" s="3"/>
      <c r="E37" s="3"/>
      <c r="F37" s="3"/>
      <c r="G37" s="3"/>
      <c r="H37" s="3"/>
      <c r="I37" s="3"/>
      <c r="J37" s="3"/>
      <c r="K37" s="3"/>
      <c r="L37" s="3"/>
    </row>
    <row r="38" spans="1:12" x14ac:dyDescent="0.35">
      <c r="A38" s="1"/>
      <c r="B38" s="3"/>
      <c r="C38" s="3"/>
      <c r="D38" s="3"/>
      <c r="E38" s="3"/>
      <c r="F38" s="3"/>
      <c r="G38" s="3"/>
      <c r="H38" s="3"/>
      <c r="I38" s="3"/>
      <c r="J38" s="3"/>
      <c r="K38" s="3"/>
      <c r="L38" s="3"/>
    </row>
    <row r="39" spans="1:12" x14ac:dyDescent="0.35">
      <c r="A39" s="1"/>
      <c r="B39" s="3"/>
      <c r="C39" s="3"/>
      <c r="D39" s="3"/>
      <c r="E39" s="3"/>
      <c r="F39" s="3"/>
      <c r="G39" s="3"/>
      <c r="H39" s="3"/>
      <c r="I39" s="3"/>
      <c r="J39" s="3"/>
      <c r="K39" s="3"/>
      <c r="L39" s="3"/>
    </row>
    <row r="40" spans="1:12" x14ac:dyDescent="0.35">
      <c r="A40" s="1"/>
      <c r="B40" s="3"/>
      <c r="C40" s="3"/>
      <c r="D40" s="3"/>
      <c r="E40" s="3"/>
      <c r="F40" s="3"/>
      <c r="G40" s="3"/>
      <c r="H40" s="3"/>
      <c r="I40" s="3"/>
      <c r="J40" s="3"/>
      <c r="K40" s="3"/>
      <c r="L40" s="3"/>
    </row>
    <row r="41" spans="1:12" x14ac:dyDescent="0.35">
      <c r="A41" s="1"/>
      <c r="B41" s="3"/>
      <c r="C41" s="3"/>
      <c r="D41" s="3"/>
      <c r="E41" s="3"/>
      <c r="F41" s="3"/>
      <c r="G41" s="3"/>
      <c r="H41" s="3"/>
      <c r="I41" s="3"/>
      <c r="J41" s="3"/>
      <c r="K41" s="3"/>
      <c r="L41" s="3"/>
    </row>
    <row r="42" spans="1:12" x14ac:dyDescent="0.35">
      <c r="A42" s="1"/>
      <c r="B42" s="3"/>
      <c r="C42" s="3"/>
      <c r="D42" s="3"/>
      <c r="E42" s="3"/>
      <c r="F42" s="3"/>
      <c r="G42" s="3"/>
      <c r="H42" s="3"/>
      <c r="I42" s="3"/>
      <c r="J42" s="3"/>
      <c r="K42" s="3"/>
      <c r="L42" s="3"/>
    </row>
    <row r="43" spans="1:12" x14ac:dyDescent="0.35">
      <c r="A43" s="1"/>
      <c r="B43" s="3"/>
      <c r="C43" s="3"/>
      <c r="D43" s="3"/>
      <c r="E43" s="3"/>
      <c r="F43" s="3"/>
      <c r="G43" s="3"/>
      <c r="H43" s="3"/>
      <c r="I43" s="3"/>
      <c r="J43" s="3"/>
      <c r="K43" s="3"/>
      <c r="L43" s="3"/>
    </row>
    <row r="44" spans="1:12" x14ac:dyDescent="0.35">
      <c r="A44" s="1"/>
      <c r="B44" s="3"/>
      <c r="C44" s="3"/>
      <c r="D44" s="3"/>
      <c r="E44" s="3"/>
      <c r="F44" s="3"/>
      <c r="G44" s="3"/>
      <c r="H44" s="3"/>
      <c r="I44" s="3"/>
      <c r="J44" s="3"/>
      <c r="K44" s="3"/>
      <c r="L44" s="3"/>
    </row>
    <row r="45" spans="1:12" x14ac:dyDescent="0.35">
      <c r="A45" s="1"/>
      <c r="B45" s="3"/>
      <c r="C45" s="3"/>
      <c r="D45" s="3"/>
      <c r="E45" s="3"/>
      <c r="F45" s="3"/>
      <c r="G45" s="3"/>
      <c r="H45" s="3"/>
      <c r="I45" s="3"/>
      <c r="J45" s="3"/>
      <c r="K45" s="3"/>
      <c r="L45" s="3"/>
    </row>
    <row r="46" spans="1:12" x14ac:dyDescent="0.35">
      <c r="A46" s="1"/>
      <c r="B46" s="3"/>
      <c r="C46" s="3"/>
      <c r="D46" s="3"/>
      <c r="E46" s="3"/>
      <c r="F46" s="3"/>
      <c r="G46" s="3"/>
      <c r="H46" s="3"/>
      <c r="I46" s="3"/>
      <c r="J46" s="3"/>
      <c r="K46" s="3"/>
      <c r="L46" s="3"/>
    </row>
    <row r="47" spans="1:12" x14ac:dyDescent="0.35">
      <c r="A47" s="1"/>
      <c r="B47" s="3"/>
      <c r="C47" s="3"/>
      <c r="D47" s="3"/>
      <c r="E47" s="3"/>
      <c r="F47" s="3"/>
      <c r="G47" s="3"/>
      <c r="H47" s="3"/>
      <c r="I47" s="3"/>
      <c r="J47" s="3"/>
      <c r="K47" s="3"/>
      <c r="L47" s="3"/>
    </row>
    <row r="48" spans="1:12" x14ac:dyDescent="0.35">
      <c r="A48" s="1"/>
      <c r="B48" s="3"/>
      <c r="C48" s="3"/>
      <c r="D48" s="3"/>
      <c r="E48" s="3"/>
      <c r="F48" s="3"/>
      <c r="G48" s="3"/>
      <c r="H48" s="3"/>
      <c r="I48" s="3"/>
      <c r="J48" s="3"/>
      <c r="K48" s="3"/>
      <c r="L48" s="3"/>
    </row>
    <row r="49" spans="1:12" x14ac:dyDescent="0.35">
      <c r="A49" s="1"/>
      <c r="B49" s="3"/>
      <c r="C49" s="3"/>
      <c r="D49" s="3"/>
      <c r="E49" s="3"/>
      <c r="F49" s="3"/>
      <c r="G49" s="3"/>
      <c r="H49" s="3"/>
      <c r="I49" s="3"/>
      <c r="J49" s="3"/>
      <c r="K49" s="3"/>
      <c r="L49" s="3"/>
    </row>
    <row r="50" spans="1:12" x14ac:dyDescent="0.35">
      <c r="A50" s="1"/>
      <c r="B50" s="3"/>
      <c r="C50" s="3"/>
      <c r="D50" s="3"/>
      <c r="E50" s="3"/>
      <c r="F50" s="3"/>
      <c r="G50" s="3"/>
      <c r="H50" s="3"/>
      <c r="I50" s="3"/>
      <c r="J50" s="3"/>
      <c r="K50" s="3"/>
      <c r="L50" s="3"/>
    </row>
    <row r="51" spans="1:12" x14ac:dyDescent="0.35">
      <c r="A51" s="1"/>
      <c r="B51" s="3"/>
      <c r="C51" s="3"/>
      <c r="D51" s="3"/>
      <c r="E51" s="3"/>
      <c r="F51" s="3"/>
      <c r="G51" s="3"/>
      <c r="H51" s="3"/>
      <c r="I51" s="3"/>
      <c r="J51" s="3"/>
      <c r="K51" s="3"/>
      <c r="L51" s="3"/>
    </row>
    <row r="52" spans="1:12" x14ac:dyDescent="0.35">
      <c r="A52" s="1"/>
      <c r="B52" s="3"/>
      <c r="C52" s="3"/>
      <c r="D52" s="3"/>
      <c r="E52" s="3"/>
      <c r="F52" s="3"/>
      <c r="G52" s="3"/>
      <c r="H52" s="3"/>
      <c r="I52" s="3"/>
      <c r="J52" s="3"/>
      <c r="K52" s="3"/>
      <c r="L52" s="3"/>
    </row>
    <row r="53" spans="1:12" x14ac:dyDescent="0.35">
      <c r="A53" s="1"/>
      <c r="B53" s="3"/>
      <c r="C53" s="3"/>
      <c r="D53" s="3"/>
      <c r="E53" s="3"/>
      <c r="F53" s="3"/>
      <c r="G53" s="3"/>
      <c r="H53" s="3"/>
      <c r="I53" s="3"/>
      <c r="J53" s="3"/>
      <c r="K53" s="3"/>
      <c r="L53" s="3"/>
    </row>
    <row r="54" spans="1:12" x14ac:dyDescent="0.35">
      <c r="A54" s="1"/>
      <c r="B54" s="3"/>
      <c r="C54" s="3"/>
      <c r="D54" s="3"/>
      <c r="E54" s="3"/>
      <c r="F54" s="3"/>
      <c r="G54" s="3"/>
      <c r="H54" s="3"/>
      <c r="I54" s="3"/>
      <c r="J54" s="3"/>
      <c r="K54" s="3"/>
      <c r="L54" s="3"/>
    </row>
    <row r="55" spans="1:12" x14ac:dyDescent="0.35">
      <c r="A55" s="1"/>
      <c r="B55" s="3"/>
      <c r="C55" s="3"/>
      <c r="D55" s="3"/>
      <c r="E55" s="3"/>
      <c r="F55" s="3"/>
      <c r="G55" s="3"/>
      <c r="H55" s="3"/>
      <c r="I55" s="3"/>
      <c r="J55" s="3"/>
      <c r="K55" s="3"/>
      <c r="L55" s="3"/>
    </row>
    <row r="56" spans="1:12" x14ac:dyDescent="0.35">
      <c r="A56" s="1"/>
      <c r="B56" s="3"/>
      <c r="C56" s="3"/>
      <c r="D56" s="3"/>
      <c r="E56" s="3"/>
      <c r="F56" s="3"/>
      <c r="G56" s="3"/>
      <c r="H56" s="3"/>
      <c r="I56" s="3"/>
      <c r="J56" s="3"/>
      <c r="K56" s="3"/>
      <c r="L56" s="3"/>
    </row>
    <row r="57" spans="1:12" x14ac:dyDescent="0.35">
      <c r="A57" s="1"/>
      <c r="B57" s="3"/>
      <c r="C57" s="3"/>
      <c r="D57" s="3"/>
      <c r="E57" s="3"/>
      <c r="F57" s="3"/>
      <c r="G57" s="3"/>
      <c r="H57" s="3"/>
      <c r="I57" s="3"/>
      <c r="J57" s="3"/>
      <c r="K57" s="3"/>
      <c r="L57" s="3"/>
    </row>
    <row r="58" spans="1:12" x14ac:dyDescent="0.35">
      <c r="A58" s="1"/>
      <c r="B58" s="3"/>
      <c r="C58" s="3"/>
      <c r="D58" s="3"/>
      <c r="E58" s="3"/>
      <c r="F58" s="3"/>
      <c r="G58" s="3"/>
      <c r="H58" s="3"/>
      <c r="I58" s="3"/>
      <c r="J58" s="3"/>
      <c r="K58" s="3"/>
      <c r="L58" s="3"/>
    </row>
    <row r="59" spans="1:12" x14ac:dyDescent="0.35">
      <c r="A59" s="1"/>
      <c r="B59" s="3"/>
      <c r="C59" s="3"/>
      <c r="D59" s="3"/>
      <c r="E59" s="3"/>
      <c r="F59" s="3"/>
      <c r="G59" s="3"/>
      <c r="H59" s="3"/>
      <c r="I59" s="3"/>
      <c r="J59" s="3"/>
      <c r="K59" s="3"/>
      <c r="L59" s="3"/>
    </row>
    <row r="60" spans="1:12" x14ac:dyDescent="0.35">
      <c r="A60" s="1"/>
      <c r="B60" s="3"/>
      <c r="C60" s="3"/>
      <c r="D60" s="3"/>
      <c r="E60" s="3"/>
      <c r="F60" s="3"/>
      <c r="G60" s="3"/>
      <c r="H60" s="3"/>
      <c r="I60" s="3"/>
      <c r="J60" s="3"/>
      <c r="K60" s="3"/>
      <c r="L60" s="3"/>
    </row>
    <row r="61" spans="1:12" x14ac:dyDescent="0.35">
      <c r="A61" s="1"/>
      <c r="B61" s="3"/>
      <c r="C61" s="3"/>
      <c r="D61" s="3"/>
      <c r="E61" s="3"/>
      <c r="F61" s="3"/>
      <c r="G61" s="3"/>
      <c r="H61" s="3"/>
      <c r="I61" s="3"/>
      <c r="J61" s="3"/>
      <c r="K61" s="3"/>
      <c r="L61" s="3"/>
    </row>
    <row r="62" spans="1:12" x14ac:dyDescent="0.35">
      <c r="A62" s="1"/>
      <c r="B62" s="3"/>
      <c r="C62" s="3"/>
      <c r="D62" s="3"/>
      <c r="E62" s="3"/>
      <c r="F62" s="3"/>
      <c r="G62" s="3"/>
      <c r="H62" s="3"/>
      <c r="I62" s="3"/>
      <c r="J62" s="3"/>
      <c r="K62" s="3"/>
      <c r="L62" s="3"/>
    </row>
    <row r="63" spans="1:12" x14ac:dyDescent="0.35">
      <c r="A63" s="1"/>
      <c r="B63" s="3"/>
      <c r="C63" s="3"/>
      <c r="D63" s="3"/>
      <c r="E63" s="3"/>
      <c r="F63" s="3"/>
      <c r="G63" s="3"/>
      <c r="H63" s="3"/>
      <c r="I63" s="3"/>
      <c r="J63" s="3"/>
      <c r="K63" s="3"/>
      <c r="L63" s="3"/>
    </row>
    <row r="64" spans="1:12" x14ac:dyDescent="0.35">
      <c r="A64" s="1"/>
      <c r="B64" s="3"/>
      <c r="C64" s="3"/>
      <c r="D64" s="3"/>
      <c r="E64" s="3"/>
      <c r="F64" s="3"/>
      <c r="G64" s="3"/>
      <c r="H64" s="3"/>
      <c r="I64" s="3"/>
      <c r="J64" s="3"/>
      <c r="K64" s="3"/>
      <c r="L64" s="3"/>
    </row>
    <row r="65" spans="1:12" x14ac:dyDescent="0.35">
      <c r="A65" s="1"/>
      <c r="B65" s="3"/>
      <c r="C65" s="3"/>
      <c r="D65" s="3"/>
      <c r="E65" s="3"/>
      <c r="F65" s="3"/>
      <c r="G65" s="3"/>
      <c r="H65" s="3"/>
      <c r="I65" s="3"/>
      <c r="J65" s="3"/>
      <c r="K65" s="3"/>
      <c r="L65" s="3"/>
    </row>
    <row r="66" spans="1:12" x14ac:dyDescent="0.35">
      <c r="A66" s="1"/>
      <c r="B66" s="3"/>
      <c r="C66" s="3"/>
      <c r="D66" s="3"/>
      <c r="E66" s="3"/>
      <c r="F66" s="3"/>
      <c r="G66" s="3"/>
      <c r="H66" s="3"/>
      <c r="I66" s="3"/>
      <c r="J66" s="3"/>
      <c r="K66" s="3"/>
      <c r="L66" s="3"/>
    </row>
    <row r="67" spans="1:12" x14ac:dyDescent="0.35">
      <c r="A67" s="1"/>
      <c r="B67" s="3"/>
      <c r="C67" s="3"/>
      <c r="D67" s="3"/>
      <c r="E67" s="3"/>
      <c r="F67" s="3"/>
      <c r="G67" s="3"/>
      <c r="H67" s="3"/>
      <c r="I67" s="3"/>
      <c r="J67" s="3"/>
      <c r="K67" s="3"/>
      <c r="L67" s="3"/>
    </row>
    <row r="68" spans="1:12" x14ac:dyDescent="0.35">
      <c r="A68" s="1"/>
      <c r="B68" s="3"/>
      <c r="C68" s="3"/>
      <c r="D68" s="3"/>
      <c r="E68" s="3"/>
      <c r="F68" s="3"/>
      <c r="G68" s="3"/>
      <c r="H68" s="3"/>
      <c r="I68" s="3"/>
      <c r="J68" s="3"/>
      <c r="K68" s="3"/>
      <c r="L68" s="3"/>
    </row>
    <row r="69" spans="1:12" x14ac:dyDescent="0.35">
      <c r="A69" s="1"/>
      <c r="B69" s="3"/>
      <c r="C69" s="3"/>
      <c r="D69" s="3"/>
      <c r="E69" s="3"/>
      <c r="F69" s="3"/>
      <c r="G69" s="3"/>
      <c r="H69" s="3"/>
      <c r="I69" s="3"/>
      <c r="J69" s="3"/>
      <c r="K69" s="3"/>
      <c r="L69" s="3"/>
    </row>
    <row r="70" spans="1:12" x14ac:dyDescent="0.35">
      <c r="A70" s="1"/>
      <c r="B70" s="3"/>
      <c r="C70" s="3"/>
      <c r="D70" s="3"/>
      <c r="E70" s="3"/>
      <c r="F70" s="3"/>
      <c r="G70" s="3"/>
      <c r="H70" s="3"/>
      <c r="I70" s="3"/>
      <c r="J70" s="3"/>
      <c r="K70" s="3"/>
      <c r="L70" s="3"/>
    </row>
    <row r="71" spans="1:12" x14ac:dyDescent="0.35">
      <c r="A71" s="1"/>
      <c r="B71" s="3"/>
      <c r="C71" s="3"/>
      <c r="D71" s="3"/>
      <c r="E71" s="3"/>
      <c r="F71" s="3"/>
      <c r="G71" s="3"/>
      <c r="H71" s="3"/>
      <c r="I71" s="3"/>
      <c r="J71" s="3"/>
      <c r="K71" s="3"/>
      <c r="L71" s="3"/>
    </row>
    <row r="72" spans="1:12" x14ac:dyDescent="0.35">
      <c r="A72" s="1"/>
      <c r="B72" s="3"/>
      <c r="C72" s="3"/>
      <c r="D72" s="3"/>
      <c r="E72" s="3"/>
      <c r="F72" s="3"/>
      <c r="G72" s="3"/>
      <c r="H72" s="3"/>
      <c r="I72" s="3"/>
      <c r="J72" s="3"/>
      <c r="K72" s="3"/>
      <c r="L72" s="3"/>
    </row>
    <row r="73" spans="1:12" x14ac:dyDescent="0.35">
      <c r="A73" s="1"/>
      <c r="B73" s="3"/>
      <c r="C73" s="3"/>
      <c r="D73" s="3"/>
      <c r="E73" s="3"/>
      <c r="F73" s="3"/>
      <c r="G73" s="3"/>
      <c r="H73" s="3"/>
      <c r="I73" s="3"/>
      <c r="J73" s="3"/>
      <c r="K73" s="3"/>
      <c r="L73" s="3"/>
    </row>
    <row r="74" spans="1:12" x14ac:dyDescent="0.35">
      <c r="A74" s="1"/>
      <c r="B74" s="3"/>
      <c r="C74" s="3"/>
      <c r="D74" s="3"/>
      <c r="E74" s="3"/>
      <c r="F74" s="3"/>
      <c r="G74" s="3"/>
      <c r="H74" s="3"/>
      <c r="I74" s="3"/>
      <c r="J74" s="3"/>
      <c r="K74" s="3"/>
      <c r="L74" s="3"/>
    </row>
    <row r="75" spans="1:12" x14ac:dyDescent="0.35">
      <c r="A75" s="1"/>
      <c r="B75" s="3"/>
      <c r="C75" s="3"/>
      <c r="D75" s="3"/>
      <c r="E75" s="3"/>
      <c r="F75" s="3"/>
      <c r="G75" s="3"/>
      <c r="H75" s="3"/>
      <c r="I75" s="3"/>
      <c r="J75" s="3"/>
      <c r="K75" s="3"/>
      <c r="L75" s="3"/>
    </row>
    <row r="76" spans="1:12" x14ac:dyDescent="0.35">
      <c r="A76" s="1"/>
      <c r="B76" s="3"/>
      <c r="C76" s="3"/>
      <c r="D76" s="3"/>
      <c r="E76" s="3"/>
      <c r="F76" s="3"/>
      <c r="G76" s="3"/>
      <c r="H76" s="3"/>
      <c r="I76" s="3"/>
      <c r="J76" s="3"/>
      <c r="K76" s="3"/>
      <c r="L76" s="3"/>
    </row>
    <row r="77" spans="1:12" x14ac:dyDescent="0.35">
      <c r="A77" s="1"/>
      <c r="B77" s="3"/>
      <c r="C77" s="3"/>
      <c r="D77" s="3"/>
      <c r="E77" s="3"/>
      <c r="F77" s="3"/>
      <c r="G77" s="3"/>
      <c r="H77" s="3"/>
      <c r="I77" s="3"/>
      <c r="J77" s="3"/>
      <c r="K77" s="3"/>
      <c r="L77" s="3"/>
    </row>
    <row r="78" spans="1:12" x14ac:dyDescent="0.35">
      <c r="A78" s="1"/>
      <c r="B78" s="3"/>
      <c r="C78" s="3"/>
      <c r="D78" s="3"/>
      <c r="E78" s="3"/>
      <c r="F78" s="3"/>
      <c r="G78" s="3"/>
      <c r="H78" s="3"/>
      <c r="I78" s="3"/>
      <c r="J78" s="3"/>
      <c r="K78" s="3"/>
      <c r="L78" s="3"/>
    </row>
    <row r="79" spans="1:12" x14ac:dyDescent="0.35">
      <c r="A79" s="1"/>
      <c r="B79" s="3"/>
      <c r="C79" s="3"/>
      <c r="D79" s="3"/>
      <c r="E79" s="3"/>
      <c r="F79" s="3"/>
      <c r="G79" s="3"/>
      <c r="H79" s="3"/>
      <c r="I79" s="3"/>
      <c r="J79" s="3"/>
      <c r="K79" s="3"/>
      <c r="L79" s="3"/>
    </row>
    <row r="80" spans="1:12" x14ac:dyDescent="0.35">
      <c r="A80" s="1"/>
      <c r="B80" s="3"/>
      <c r="C80" s="3"/>
      <c r="D80" s="3"/>
      <c r="E80" s="3"/>
      <c r="F80" s="3"/>
      <c r="G80" s="3"/>
      <c r="H80" s="3"/>
      <c r="I80" s="3"/>
      <c r="J80" s="3"/>
      <c r="K80" s="3"/>
      <c r="L80" s="3"/>
    </row>
    <row r="81" spans="1:12" x14ac:dyDescent="0.35">
      <c r="A81" s="1"/>
      <c r="B81" s="3"/>
      <c r="C81" s="3"/>
      <c r="D81" s="3"/>
      <c r="E81" s="3"/>
      <c r="F81" s="3"/>
      <c r="G81" s="3"/>
      <c r="H81" s="3"/>
      <c r="I81" s="3"/>
      <c r="J81" s="3"/>
      <c r="K81" s="3"/>
      <c r="L81" s="3"/>
    </row>
    <row r="82" spans="1:12" x14ac:dyDescent="0.35">
      <c r="A82" s="1"/>
      <c r="B82" s="3"/>
      <c r="C82" s="3"/>
      <c r="D82" s="3"/>
      <c r="E82" s="3"/>
      <c r="F82" s="3"/>
      <c r="G82" s="3"/>
      <c r="H82" s="3"/>
      <c r="I82" s="3"/>
      <c r="J82" s="3"/>
      <c r="K82" s="3"/>
      <c r="L82" s="3"/>
    </row>
    <row r="83" spans="1:12" x14ac:dyDescent="0.35">
      <c r="A83" s="1"/>
      <c r="B83" s="3"/>
      <c r="C83" s="3"/>
      <c r="D83" s="3"/>
      <c r="E83" s="3"/>
      <c r="F83" s="3"/>
      <c r="G83" s="3"/>
      <c r="H83" s="3"/>
      <c r="I83" s="3"/>
      <c r="J83" s="3"/>
      <c r="K83" s="3"/>
      <c r="L83" s="3"/>
    </row>
    <row r="84" spans="1:12" x14ac:dyDescent="0.35">
      <c r="A84" s="1"/>
      <c r="B84" s="3"/>
      <c r="C84" s="3"/>
      <c r="D84" s="3"/>
      <c r="E84" s="3"/>
      <c r="F84" s="3"/>
      <c r="G84" s="3"/>
      <c r="H84" s="3"/>
      <c r="I84" s="3"/>
      <c r="J84" s="3"/>
      <c r="K84" s="3"/>
      <c r="L84" s="3"/>
    </row>
    <row r="85" spans="1:12" x14ac:dyDescent="0.35">
      <c r="A85" s="1"/>
      <c r="B85" s="3"/>
      <c r="C85" s="3"/>
      <c r="D85" s="3"/>
      <c r="E85" s="3"/>
      <c r="F85" s="3"/>
      <c r="G85" s="3"/>
      <c r="H85" s="3"/>
      <c r="I85" s="3"/>
      <c r="J85" s="3"/>
      <c r="K85" s="3"/>
      <c r="L85" s="3"/>
    </row>
    <row r="86" spans="1:12" x14ac:dyDescent="0.35">
      <c r="A86" s="1"/>
      <c r="B86" s="3"/>
      <c r="C86" s="3"/>
      <c r="D86" s="3"/>
      <c r="E86" s="3"/>
      <c r="F86" s="3"/>
      <c r="G86" s="3"/>
      <c r="H86" s="3"/>
      <c r="I86" s="3"/>
      <c r="J86" s="3"/>
      <c r="K86" s="3"/>
      <c r="L86" s="3"/>
    </row>
    <row r="87" spans="1:12" x14ac:dyDescent="0.35">
      <c r="A87" s="1"/>
      <c r="B87" s="3"/>
      <c r="C87" s="3"/>
      <c r="D87" s="3"/>
      <c r="E87" s="3"/>
      <c r="F87" s="3"/>
      <c r="G87" s="3"/>
      <c r="H87" s="3"/>
      <c r="I87" s="3"/>
      <c r="J87" s="3"/>
      <c r="K87" s="3"/>
      <c r="L87" s="3"/>
    </row>
    <row r="88" spans="1:12" x14ac:dyDescent="0.35">
      <c r="A88" s="1"/>
      <c r="B88" s="3"/>
      <c r="C88" s="3"/>
      <c r="D88" s="3"/>
      <c r="E88" s="3"/>
      <c r="F88" s="3"/>
      <c r="G88" s="3"/>
      <c r="H88" s="3"/>
      <c r="I88" s="3"/>
      <c r="J88" s="3"/>
      <c r="K88" s="3"/>
      <c r="L88" s="3"/>
    </row>
    <row r="89" spans="1:12" x14ac:dyDescent="0.35">
      <c r="A89" s="1"/>
      <c r="B89" s="3"/>
      <c r="C89" s="3"/>
      <c r="D89" s="3"/>
      <c r="E89" s="3"/>
      <c r="F89" s="3"/>
      <c r="G89" s="3"/>
      <c r="H89" s="3"/>
      <c r="I89" s="3"/>
      <c r="J89" s="3"/>
      <c r="K89" s="3"/>
      <c r="L89" s="3"/>
    </row>
    <row r="90" spans="1:12" x14ac:dyDescent="0.35">
      <c r="A90" s="1"/>
      <c r="B90" s="3"/>
      <c r="C90" s="3"/>
      <c r="D90" s="3"/>
      <c r="E90" s="3"/>
      <c r="F90" s="3"/>
      <c r="G90" s="3"/>
      <c r="H90" s="3"/>
      <c r="I90" s="3"/>
      <c r="J90" s="3"/>
      <c r="K90" s="3"/>
      <c r="L90" s="3"/>
    </row>
    <row r="91" spans="1:12" x14ac:dyDescent="0.35">
      <c r="A91" s="1"/>
      <c r="B91" s="3"/>
      <c r="C91" s="3"/>
      <c r="D91" s="3"/>
      <c r="E91" s="3"/>
      <c r="F91" s="3"/>
      <c r="G91" s="3"/>
      <c r="H91" s="3"/>
      <c r="I91" s="3"/>
      <c r="J91" s="3"/>
      <c r="K91" s="3"/>
      <c r="L91" s="3"/>
    </row>
    <row r="92" spans="1:12" x14ac:dyDescent="0.35">
      <c r="A92" s="1"/>
      <c r="B92" s="3"/>
      <c r="C92" s="3"/>
      <c r="D92" s="3"/>
      <c r="E92" s="3"/>
      <c r="F92" s="3"/>
      <c r="G92" s="3"/>
      <c r="H92" s="3"/>
      <c r="I92" s="3"/>
      <c r="J92" s="3"/>
      <c r="K92" s="3"/>
      <c r="L92" s="3"/>
    </row>
    <row r="93" spans="1:12" x14ac:dyDescent="0.35">
      <c r="A93" s="1"/>
      <c r="B93" s="3"/>
      <c r="C93" s="3"/>
      <c r="D93" s="3"/>
      <c r="E93" s="3"/>
      <c r="F93" s="3"/>
      <c r="G93" s="3"/>
      <c r="H93" s="3"/>
      <c r="I93" s="3"/>
      <c r="J93" s="3"/>
      <c r="K93" s="3"/>
      <c r="L93" s="3"/>
    </row>
    <row r="94" spans="1:12" x14ac:dyDescent="0.35">
      <c r="A94" s="1"/>
      <c r="B94" s="3"/>
      <c r="C94" s="3"/>
      <c r="D94" s="3"/>
      <c r="E94" s="3"/>
      <c r="F94" s="3"/>
      <c r="G94" s="3"/>
      <c r="H94" s="3"/>
      <c r="I94" s="3"/>
      <c r="J94" s="3"/>
      <c r="K94" s="3"/>
      <c r="L94" s="3"/>
    </row>
    <row r="95" spans="1:12" x14ac:dyDescent="0.35">
      <c r="A95" s="1"/>
      <c r="B95" s="3"/>
      <c r="C95" s="3"/>
      <c r="D95" s="3"/>
      <c r="E95" s="3"/>
      <c r="F95" s="3"/>
      <c r="G95" s="3"/>
      <c r="H95" s="3"/>
      <c r="I95" s="3"/>
      <c r="J95" s="3"/>
      <c r="K95" s="3"/>
      <c r="L95" s="3"/>
    </row>
    <row r="96" spans="1:12" x14ac:dyDescent="0.35">
      <c r="A96" s="1"/>
      <c r="B96" s="3"/>
      <c r="C96" s="3"/>
      <c r="D96" s="3"/>
      <c r="E96" s="3"/>
      <c r="F96" s="3"/>
      <c r="G96" s="3"/>
      <c r="H96" s="3"/>
      <c r="I96" s="3"/>
      <c r="J96" s="3"/>
      <c r="K96" s="3"/>
      <c r="L96" s="3"/>
    </row>
    <row r="97" spans="1:12" x14ac:dyDescent="0.35">
      <c r="A97" s="1"/>
      <c r="B97" s="3"/>
      <c r="C97" s="3"/>
      <c r="D97" s="3"/>
      <c r="E97" s="3"/>
      <c r="F97" s="3"/>
      <c r="G97" s="3"/>
      <c r="H97" s="3"/>
      <c r="I97" s="3"/>
      <c r="J97" s="3"/>
      <c r="K97" s="3"/>
      <c r="L97" s="3"/>
    </row>
    <row r="98" spans="1:12" x14ac:dyDescent="0.35">
      <c r="A98" s="1"/>
      <c r="B98" s="1"/>
      <c r="C98" s="1"/>
      <c r="D98" s="1"/>
      <c r="E98" s="2"/>
      <c r="F98" s="7"/>
      <c r="G98" s="7"/>
      <c r="H98" s="1"/>
      <c r="I98" s="1"/>
      <c r="J98" s="1"/>
      <c r="K98" s="1"/>
      <c r="L98" s="1"/>
    </row>
  </sheetData>
  <phoneticPr fontId="8" type="noConversion"/>
  <conditionalFormatting sqref="B9:J37 L9:L37">
    <cfRule type="expression" dxfId="74" priority="22">
      <formula>#REF!="Deleted"</formula>
    </cfRule>
  </conditionalFormatting>
  <conditionalFormatting sqref="E1">
    <cfRule type="duplicateValues" dxfId="73" priority="56"/>
  </conditionalFormatting>
  <conditionalFormatting sqref="C2:G8">
    <cfRule type="expression" dxfId="72" priority="13">
      <formula>#REF!="Recommended Reading"</formula>
    </cfRule>
    <cfRule type="expression" dxfId="71" priority="14">
      <formula>#REF!="Deleted"</formula>
    </cfRule>
  </conditionalFormatting>
  <conditionalFormatting sqref="B2:B8">
    <cfRule type="expression" dxfId="70" priority="11">
      <formula>#REF!="Recommended Reading"</formula>
    </cfRule>
    <cfRule type="expression" dxfId="69" priority="12">
      <formula>#REF!="Deleted"</formula>
    </cfRule>
  </conditionalFormatting>
  <conditionalFormatting sqref="H2:H8">
    <cfRule type="expression" dxfId="68" priority="9">
      <formula>#REF!="Recommended Reading"</formula>
    </cfRule>
    <cfRule type="expression" dxfId="67" priority="10">
      <formula>#REF!="Deleted"</formula>
    </cfRule>
  </conditionalFormatting>
  <conditionalFormatting sqref="I2:I3">
    <cfRule type="expression" dxfId="66" priority="7">
      <formula>#REF!="Recommended Reading"</formula>
    </cfRule>
    <cfRule type="expression" dxfId="65" priority="8">
      <formula>#REF!="Deleted"</formula>
    </cfRule>
  </conditionalFormatting>
  <conditionalFormatting sqref="I4:I8">
    <cfRule type="expression" dxfId="64" priority="5">
      <formula>#REF!="Recommended Reading"</formula>
    </cfRule>
    <cfRule type="expression" dxfId="63" priority="6">
      <formula>#REF!="Deleted"</formula>
    </cfRule>
  </conditionalFormatting>
  <conditionalFormatting sqref="J2:J8">
    <cfRule type="expression" dxfId="62" priority="3">
      <formula>#REF!="Recommended Reading"</formula>
    </cfRule>
    <cfRule type="expression" dxfId="61" priority="4">
      <formula>#REF!="Deleted"</formula>
    </cfRule>
  </conditionalFormatting>
  <conditionalFormatting sqref="L2:L8">
    <cfRule type="expression" dxfId="60" priority="1">
      <formula>#REF!="Recommended Reading"</formula>
    </cfRule>
    <cfRule type="expression" dxfId="59" priority="2">
      <formula>$Q2="Deleted"</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L131"/>
  <sheetViews>
    <sheetView topLeftCell="A106" workbookViewId="0">
      <selection activeCell="A2" sqref="A2"/>
    </sheetView>
  </sheetViews>
  <sheetFormatPr defaultRowHeight="14.5" x14ac:dyDescent="0.35"/>
  <cols>
    <col min="1" max="1" width="17.453125" customWidth="1"/>
    <col min="2" max="2" width="26.1796875" customWidth="1"/>
    <col min="4" max="4" width="12.6328125" customWidth="1"/>
    <col min="5" max="5" width="12.1796875" customWidth="1"/>
    <col min="6" max="6" width="50.81640625" customWidth="1"/>
    <col min="7" max="7" width="13.26953125" customWidth="1"/>
    <col min="8" max="8" width="10.54296875" customWidth="1"/>
    <col min="9" max="9" width="9.453125" customWidth="1"/>
    <col min="10" max="10" width="12.81640625" customWidth="1"/>
    <col min="11" max="11" width="13.81640625" customWidth="1"/>
    <col min="12" max="12" width="25.36328125" customWidth="1"/>
  </cols>
  <sheetData>
    <row r="1" spans="1:12" x14ac:dyDescent="0.35">
      <c r="A1" s="3" t="s">
        <v>0</v>
      </c>
      <c r="B1" s="3" t="s">
        <v>1</v>
      </c>
      <c r="C1" s="3" t="s">
        <v>2</v>
      </c>
      <c r="D1" s="3" t="s">
        <v>3</v>
      </c>
      <c r="E1" s="3" t="s">
        <v>4</v>
      </c>
      <c r="F1" s="3" t="s">
        <v>5</v>
      </c>
      <c r="G1" s="3" t="s">
        <v>6</v>
      </c>
      <c r="H1" s="3" t="s">
        <v>7</v>
      </c>
      <c r="I1" s="3" t="s">
        <v>8</v>
      </c>
      <c r="J1" s="3" t="s">
        <v>9</v>
      </c>
      <c r="K1" s="3" t="s">
        <v>10</v>
      </c>
      <c r="L1" s="3" t="s">
        <v>11</v>
      </c>
    </row>
    <row r="2" spans="1:12" x14ac:dyDescent="0.35">
      <c r="A2" s="1" t="s">
        <v>14</v>
      </c>
      <c r="B2" s="3" t="s">
        <v>801</v>
      </c>
      <c r="C2" s="3" t="s">
        <v>811</v>
      </c>
      <c r="D2" s="3" t="s">
        <v>812</v>
      </c>
      <c r="E2" s="3" t="s">
        <v>813</v>
      </c>
      <c r="F2" s="3" t="s">
        <v>814</v>
      </c>
      <c r="G2" s="3"/>
      <c r="H2" s="3" t="s">
        <v>1199</v>
      </c>
      <c r="I2" s="3" t="s">
        <v>1239</v>
      </c>
      <c r="J2" s="3" t="s">
        <v>645</v>
      </c>
      <c r="K2" s="3" t="s">
        <v>615</v>
      </c>
      <c r="L2" s="3" t="s">
        <v>611</v>
      </c>
    </row>
    <row r="3" spans="1:12" x14ac:dyDescent="0.35">
      <c r="A3" s="1" t="s">
        <v>14</v>
      </c>
      <c r="B3" s="3" t="s">
        <v>801</v>
      </c>
      <c r="C3" s="3" t="s">
        <v>811</v>
      </c>
      <c r="D3" s="3" t="s">
        <v>812</v>
      </c>
      <c r="E3" s="3" t="s">
        <v>815</v>
      </c>
      <c r="F3" s="3" t="s">
        <v>816</v>
      </c>
      <c r="G3" s="3" t="s">
        <v>817</v>
      </c>
      <c r="H3" s="3" t="s">
        <v>1200</v>
      </c>
      <c r="I3" s="3" t="s">
        <v>1239</v>
      </c>
      <c r="J3" s="3" t="s">
        <v>378</v>
      </c>
      <c r="K3" s="3" t="s">
        <v>615</v>
      </c>
      <c r="L3" s="3" t="s">
        <v>611</v>
      </c>
    </row>
    <row r="4" spans="1:12" x14ac:dyDescent="0.35">
      <c r="A4" s="1" t="s">
        <v>14</v>
      </c>
      <c r="B4" s="3" t="s">
        <v>801</v>
      </c>
      <c r="C4" s="3" t="s">
        <v>818</v>
      </c>
      <c r="D4" s="3" t="s">
        <v>819</v>
      </c>
      <c r="E4" s="3" t="s">
        <v>820</v>
      </c>
      <c r="F4" s="3" t="s">
        <v>821</v>
      </c>
      <c r="G4" s="3" t="s">
        <v>822</v>
      </c>
      <c r="H4" s="3" t="s">
        <v>342</v>
      </c>
      <c r="I4" s="3" t="s">
        <v>1239</v>
      </c>
      <c r="J4" s="3" t="s">
        <v>378</v>
      </c>
      <c r="K4" s="3" t="s">
        <v>615</v>
      </c>
      <c r="L4" s="3" t="s">
        <v>611</v>
      </c>
    </row>
    <row r="5" spans="1:12" x14ac:dyDescent="0.35">
      <c r="A5" s="1" t="s">
        <v>14</v>
      </c>
      <c r="B5" s="3" t="s">
        <v>801</v>
      </c>
      <c r="C5" s="3" t="s">
        <v>818</v>
      </c>
      <c r="D5" s="3" t="s">
        <v>819</v>
      </c>
      <c r="E5" s="3" t="s">
        <v>823</v>
      </c>
      <c r="F5" s="3" t="s">
        <v>824</v>
      </c>
      <c r="G5" s="3" t="s">
        <v>825</v>
      </c>
      <c r="H5" s="3" t="s">
        <v>1201</v>
      </c>
      <c r="I5" s="3" t="s">
        <v>1239</v>
      </c>
      <c r="J5" s="3" t="s">
        <v>378</v>
      </c>
      <c r="K5" s="3" t="s">
        <v>615</v>
      </c>
      <c r="L5" s="3" t="s">
        <v>611</v>
      </c>
    </row>
    <row r="6" spans="1:12" x14ac:dyDescent="0.35">
      <c r="A6" s="1" t="s">
        <v>14</v>
      </c>
      <c r="B6" s="3" t="s">
        <v>801</v>
      </c>
      <c r="C6" s="3" t="s">
        <v>818</v>
      </c>
      <c r="D6" s="3" t="s">
        <v>819</v>
      </c>
      <c r="E6" s="3" t="s">
        <v>826</v>
      </c>
      <c r="F6" s="3" t="s">
        <v>827</v>
      </c>
      <c r="G6" s="3" t="s">
        <v>828</v>
      </c>
      <c r="H6" s="3" t="s">
        <v>1201</v>
      </c>
      <c r="I6" s="3" t="s">
        <v>1239</v>
      </c>
      <c r="J6" s="3" t="s">
        <v>378</v>
      </c>
      <c r="K6" s="3" t="s">
        <v>615</v>
      </c>
      <c r="L6" s="3" t="s">
        <v>611</v>
      </c>
    </row>
    <row r="7" spans="1:12" x14ac:dyDescent="0.35">
      <c r="A7" s="1" t="s">
        <v>14</v>
      </c>
      <c r="B7" s="3" t="s">
        <v>801</v>
      </c>
      <c r="C7" s="3" t="s">
        <v>829</v>
      </c>
      <c r="D7" s="3" t="s">
        <v>830</v>
      </c>
      <c r="E7" s="3" t="s">
        <v>831</v>
      </c>
      <c r="F7" s="3" t="s">
        <v>832</v>
      </c>
      <c r="G7" s="3" t="s">
        <v>833</v>
      </c>
      <c r="H7" s="3" t="s">
        <v>1202</v>
      </c>
      <c r="I7" s="3" t="s">
        <v>1239</v>
      </c>
      <c r="J7" s="3" t="s">
        <v>645</v>
      </c>
      <c r="K7" s="3" t="s">
        <v>615</v>
      </c>
      <c r="L7" s="3" t="s">
        <v>611</v>
      </c>
    </row>
    <row r="8" spans="1:12" x14ac:dyDescent="0.35">
      <c r="A8" s="1" t="s">
        <v>14</v>
      </c>
      <c r="B8" s="3" t="s">
        <v>801</v>
      </c>
      <c r="C8" s="3" t="s">
        <v>829</v>
      </c>
      <c r="D8" s="3" t="s">
        <v>830</v>
      </c>
      <c r="E8" s="3" t="s">
        <v>834</v>
      </c>
      <c r="F8" s="3" t="s">
        <v>835</v>
      </c>
      <c r="G8" s="3" t="s">
        <v>836</v>
      </c>
      <c r="H8" s="3" t="s">
        <v>1201</v>
      </c>
      <c r="I8" s="3" t="s">
        <v>1239</v>
      </c>
      <c r="J8" s="3" t="s">
        <v>398</v>
      </c>
      <c r="K8" s="3" t="s">
        <v>615</v>
      </c>
      <c r="L8" s="3" t="s">
        <v>611</v>
      </c>
    </row>
    <row r="9" spans="1:12" x14ac:dyDescent="0.35">
      <c r="A9" s="1" t="s">
        <v>14</v>
      </c>
      <c r="B9" s="3" t="s">
        <v>801</v>
      </c>
      <c r="C9" s="3" t="s">
        <v>829</v>
      </c>
      <c r="D9" s="3" t="s">
        <v>830</v>
      </c>
      <c r="E9" s="3" t="s">
        <v>834</v>
      </c>
      <c r="F9" s="3" t="s">
        <v>835</v>
      </c>
      <c r="G9" s="3" t="s">
        <v>836</v>
      </c>
      <c r="H9" s="3" t="s">
        <v>1201</v>
      </c>
      <c r="I9" s="3" t="s">
        <v>1239</v>
      </c>
      <c r="J9" s="3" t="s">
        <v>1240</v>
      </c>
      <c r="K9" s="3" t="s">
        <v>615</v>
      </c>
      <c r="L9" s="3" t="s">
        <v>611</v>
      </c>
    </row>
    <row r="10" spans="1:12" x14ac:dyDescent="0.35">
      <c r="A10" s="1" t="s">
        <v>14</v>
      </c>
      <c r="B10" s="3" t="s">
        <v>802</v>
      </c>
      <c r="C10" s="3" t="s">
        <v>837</v>
      </c>
      <c r="D10" s="3" t="s">
        <v>838</v>
      </c>
      <c r="E10" s="3" t="s">
        <v>839</v>
      </c>
      <c r="F10" s="3" t="s">
        <v>840</v>
      </c>
      <c r="G10" s="3" t="s">
        <v>841</v>
      </c>
      <c r="H10" s="3" t="s">
        <v>1203</v>
      </c>
      <c r="I10" s="3" t="s">
        <v>1239</v>
      </c>
      <c r="J10" s="3" t="s">
        <v>646</v>
      </c>
      <c r="K10" s="3" t="s">
        <v>615</v>
      </c>
      <c r="L10" s="3" t="s">
        <v>611</v>
      </c>
    </row>
    <row r="11" spans="1:12" x14ac:dyDescent="0.35">
      <c r="A11" s="1" t="s">
        <v>14</v>
      </c>
      <c r="B11" s="3" t="s">
        <v>803</v>
      </c>
      <c r="C11" s="3" t="s">
        <v>842</v>
      </c>
      <c r="D11" s="3" t="s">
        <v>842</v>
      </c>
      <c r="E11" s="3" t="s">
        <v>843</v>
      </c>
      <c r="F11" s="3" t="s">
        <v>844</v>
      </c>
      <c r="G11" s="3" t="s">
        <v>845</v>
      </c>
      <c r="H11" s="3" t="s">
        <v>349</v>
      </c>
      <c r="I11" s="3" t="s">
        <v>1239</v>
      </c>
      <c r="J11" s="3" t="s">
        <v>398</v>
      </c>
      <c r="K11" s="3" t="s">
        <v>615</v>
      </c>
      <c r="L11" s="3" t="s">
        <v>611</v>
      </c>
    </row>
    <row r="12" spans="1:12" x14ac:dyDescent="0.35">
      <c r="A12" s="1" t="s">
        <v>14</v>
      </c>
      <c r="B12" s="3" t="s">
        <v>804</v>
      </c>
      <c r="C12" s="3" t="s">
        <v>846</v>
      </c>
      <c r="D12" s="3" t="s">
        <v>847</v>
      </c>
      <c r="E12" s="3" t="s">
        <v>848</v>
      </c>
      <c r="F12" s="3" t="s">
        <v>849</v>
      </c>
      <c r="G12" s="3" t="s">
        <v>850</v>
      </c>
      <c r="H12" s="3" t="s">
        <v>1204</v>
      </c>
      <c r="I12" s="3" t="s">
        <v>1239</v>
      </c>
      <c r="J12" s="3" t="s">
        <v>378</v>
      </c>
      <c r="K12" s="3" t="s">
        <v>615</v>
      </c>
      <c r="L12" s="3" t="s">
        <v>611</v>
      </c>
    </row>
    <row r="13" spans="1:12" x14ac:dyDescent="0.35">
      <c r="A13" s="1" t="s">
        <v>14</v>
      </c>
      <c r="B13" s="3" t="s">
        <v>804</v>
      </c>
      <c r="C13" s="3" t="s">
        <v>846</v>
      </c>
      <c r="D13" s="3" t="s">
        <v>847</v>
      </c>
      <c r="E13" s="3" t="s">
        <v>851</v>
      </c>
      <c r="F13" s="3" t="s">
        <v>849</v>
      </c>
      <c r="G13" s="3" t="s">
        <v>852</v>
      </c>
      <c r="H13" s="3" t="s">
        <v>1204</v>
      </c>
      <c r="I13" s="3" t="s">
        <v>1239</v>
      </c>
      <c r="J13" s="3" t="s">
        <v>1241</v>
      </c>
      <c r="K13" s="3" t="s">
        <v>615</v>
      </c>
      <c r="L13" s="3" t="s">
        <v>611</v>
      </c>
    </row>
    <row r="14" spans="1:12" x14ac:dyDescent="0.35">
      <c r="A14" s="1" t="s">
        <v>14</v>
      </c>
      <c r="B14" s="3" t="s">
        <v>804</v>
      </c>
      <c r="C14" s="3" t="s">
        <v>846</v>
      </c>
      <c r="D14" s="3" t="s">
        <v>847</v>
      </c>
      <c r="E14" s="3" t="s">
        <v>853</v>
      </c>
      <c r="F14" s="3" t="s">
        <v>854</v>
      </c>
      <c r="G14" s="3" t="s">
        <v>855</v>
      </c>
      <c r="H14" s="3" t="s">
        <v>363</v>
      </c>
      <c r="I14" s="3" t="s">
        <v>1239</v>
      </c>
      <c r="J14" s="3" t="s">
        <v>378</v>
      </c>
      <c r="K14" s="3" t="s">
        <v>615</v>
      </c>
      <c r="L14" s="3" t="s">
        <v>611</v>
      </c>
    </row>
    <row r="15" spans="1:12" x14ac:dyDescent="0.35">
      <c r="A15" s="1" t="s">
        <v>14</v>
      </c>
      <c r="B15" s="3" t="s">
        <v>804</v>
      </c>
      <c r="C15" s="3" t="s">
        <v>846</v>
      </c>
      <c r="D15" s="3" t="s">
        <v>847</v>
      </c>
      <c r="E15" s="3" t="s">
        <v>853</v>
      </c>
      <c r="F15" s="3" t="s">
        <v>854</v>
      </c>
      <c r="G15" s="3" t="s">
        <v>855</v>
      </c>
      <c r="H15" s="3" t="s">
        <v>363</v>
      </c>
      <c r="I15" s="3" t="s">
        <v>1239</v>
      </c>
      <c r="J15" s="3" t="s">
        <v>646</v>
      </c>
      <c r="K15" s="3" t="s">
        <v>615</v>
      </c>
      <c r="L15" s="3" t="s">
        <v>611</v>
      </c>
    </row>
    <row r="16" spans="1:12" x14ac:dyDescent="0.35">
      <c r="A16" s="1" t="s">
        <v>14</v>
      </c>
      <c r="B16" s="3" t="s">
        <v>805</v>
      </c>
      <c r="C16" s="3" t="s">
        <v>856</v>
      </c>
      <c r="D16" s="3" t="s">
        <v>857</v>
      </c>
      <c r="E16" s="3" t="s">
        <v>858</v>
      </c>
      <c r="F16" s="3" t="s">
        <v>859</v>
      </c>
      <c r="G16" s="3" t="s">
        <v>860</v>
      </c>
      <c r="H16" s="3" t="s">
        <v>1205</v>
      </c>
      <c r="I16" s="3" t="s">
        <v>1239</v>
      </c>
      <c r="J16" s="3" t="s">
        <v>1242</v>
      </c>
      <c r="K16" s="3" t="s">
        <v>615</v>
      </c>
      <c r="L16" s="3" t="s">
        <v>611</v>
      </c>
    </row>
    <row r="17" spans="1:12" x14ac:dyDescent="0.35">
      <c r="A17" s="1" t="s">
        <v>14</v>
      </c>
      <c r="B17" s="3" t="s">
        <v>805</v>
      </c>
      <c r="C17" s="3" t="s">
        <v>856</v>
      </c>
      <c r="D17" s="3" t="s">
        <v>857</v>
      </c>
      <c r="E17" s="3" t="s">
        <v>861</v>
      </c>
      <c r="F17" s="3" t="s">
        <v>862</v>
      </c>
      <c r="G17" s="3" t="s">
        <v>863</v>
      </c>
      <c r="H17" s="3" t="s">
        <v>346</v>
      </c>
      <c r="I17" s="3" t="s">
        <v>1239</v>
      </c>
      <c r="J17" s="3" t="s">
        <v>761</v>
      </c>
      <c r="K17" s="3" t="s">
        <v>615</v>
      </c>
      <c r="L17" s="3" t="s">
        <v>611</v>
      </c>
    </row>
    <row r="18" spans="1:12" x14ac:dyDescent="0.35">
      <c r="A18" s="1" t="s">
        <v>14</v>
      </c>
      <c r="B18" s="3" t="s">
        <v>805</v>
      </c>
      <c r="C18" s="3" t="s">
        <v>864</v>
      </c>
      <c r="D18" s="3" t="s">
        <v>865</v>
      </c>
      <c r="E18" s="3" t="s">
        <v>866</v>
      </c>
      <c r="F18" s="3" t="s">
        <v>867</v>
      </c>
      <c r="G18" s="3" t="s">
        <v>868</v>
      </c>
      <c r="H18" s="3" t="s">
        <v>1206</v>
      </c>
      <c r="I18" s="3" t="s">
        <v>1239</v>
      </c>
      <c r="J18" s="3" t="s">
        <v>393</v>
      </c>
      <c r="K18" s="3" t="s">
        <v>615</v>
      </c>
      <c r="L18" s="3" t="s">
        <v>611</v>
      </c>
    </row>
    <row r="19" spans="1:12" x14ac:dyDescent="0.35">
      <c r="A19" s="1" t="s">
        <v>14</v>
      </c>
      <c r="B19" s="3" t="s">
        <v>805</v>
      </c>
      <c r="C19" s="3" t="s">
        <v>864</v>
      </c>
      <c r="D19" s="3" t="s">
        <v>865</v>
      </c>
      <c r="E19" s="3" t="s">
        <v>869</v>
      </c>
      <c r="F19" s="3" t="s">
        <v>870</v>
      </c>
      <c r="G19" s="3" t="s">
        <v>871</v>
      </c>
      <c r="H19" s="3" t="s">
        <v>1206</v>
      </c>
      <c r="I19" s="3" t="s">
        <v>1239</v>
      </c>
      <c r="J19" s="3" t="s">
        <v>393</v>
      </c>
      <c r="K19" s="3" t="s">
        <v>615</v>
      </c>
      <c r="L19" s="3" t="s">
        <v>611</v>
      </c>
    </row>
    <row r="20" spans="1:12" x14ac:dyDescent="0.35">
      <c r="A20" s="1" t="s">
        <v>14</v>
      </c>
      <c r="B20" s="3" t="s">
        <v>805</v>
      </c>
      <c r="C20" s="3" t="s">
        <v>864</v>
      </c>
      <c r="D20" s="3" t="s">
        <v>865</v>
      </c>
      <c r="E20" s="3" t="s">
        <v>872</v>
      </c>
      <c r="F20" s="3" t="s">
        <v>870</v>
      </c>
      <c r="G20" s="3" t="s">
        <v>871</v>
      </c>
      <c r="H20" s="3" t="s">
        <v>1206</v>
      </c>
      <c r="I20" s="3" t="s">
        <v>1239</v>
      </c>
      <c r="J20" s="3" t="s">
        <v>393</v>
      </c>
      <c r="K20" s="3" t="s">
        <v>615</v>
      </c>
      <c r="L20" s="3" t="s">
        <v>611</v>
      </c>
    </row>
    <row r="21" spans="1:12" x14ac:dyDescent="0.35">
      <c r="A21" s="1" t="s">
        <v>14</v>
      </c>
      <c r="B21" s="3" t="s">
        <v>805</v>
      </c>
      <c r="C21" s="3" t="s">
        <v>864</v>
      </c>
      <c r="D21" s="3" t="s">
        <v>865</v>
      </c>
      <c r="E21" s="3" t="s">
        <v>873</v>
      </c>
      <c r="F21" s="3" t="s">
        <v>874</v>
      </c>
      <c r="G21" s="3" t="s">
        <v>875</v>
      </c>
      <c r="H21" s="3" t="s">
        <v>1207</v>
      </c>
      <c r="I21" s="3" t="s">
        <v>1239</v>
      </c>
      <c r="J21" s="3" t="s">
        <v>471</v>
      </c>
      <c r="K21" s="3" t="s">
        <v>615</v>
      </c>
      <c r="L21" s="3" t="s">
        <v>611</v>
      </c>
    </row>
    <row r="22" spans="1:12" x14ac:dyDescent="0.35">
      <c r="A22" s="1" t="s">
        <v>14</v>
      </c>
      <c r="B22" s="3" t="s">
        <v>805</v>
      </c>
      <c r="C22" s="3" t="s">
        <v>876</v>
      </c>
      <c r="D22" s="3" t="s">
        <v>877</v>
      </c>
      <c r="E22" s="3" t="s">
        <v>878</v>
      </c>
      <c r="F22" s="3" t="s">
        <v>879</v>
      </c>
      <c r="G22" s="3" t="s">
        <v>880</v>
      </c>
      <c r="H22" s="3" t="s">
        <v>346</v>
      </c>
      <c r="I22" s="3" t="s">
        <v>1239</v>
      </c>
      <c r="J22" s="3" t="s">
        <v>761</v>
      </c>
      <c r="K22" s="3" t="s">
        <v>615</v>
      </c>
      <c r="L22" s="3" t="s">
        <v>611</v>
      </c>
    </row>
    <row r="23" spans="1:12" x14ac:dyDescent="0.35">
      <c r="A23" s="1" t="s">
        <v>14</v>
      </c>
      <c r="B23" s="3" t="s">
        <v>805</v>
      </c>
      <c r="C23" s="3" t="s">
        <v>876</v>
      </c>
      <c r="D23" s="3" t="s">
        <v>877</v>
      </c>
      <c r="E23" s="3" t="s">
        <v>881</v>
      </c>
      <c r="F23" s="3" t="s">
        <v>882</v>
      </c>
      <c r="G23" s="3" t="s">
        <v>880</v>
      </c>
      <c r="H23" s="3" t="s">
        <v>1208</v>
      </c>
      <c r="I23" s="3" t="s">
        <v>1239</v>
      </c>
      <c r="J23" s="3" t="s">
        <v>471</v>
      </c>
      <c r="K23" s="3" t="s">
        <v>615</v>
      </c>
      <c r="L23" s="3" t="s">
        <v>611</v>
      </c>
    </row>
    <row r="24" spans="1:12" x14ac:dyDescent="0.35">
      <c r="A24" s="1" t="s">
        <v>14</v>
      </c>
      <c r="B24" s="3" t="s">
        <v>805</v>
      </c>
      <c r="C24" s="3" t="s">
        <v>876</v>
      </c>
      <c r="D24" s="3" t="s">
        <v>877</v>
      </c>
      <c r="E24" s="3" t="s">
        <v>883</v>
      </c>
      <c r="F24" s="3" t="s">
        <v>884</v>
      </c>
      <c r="G24" s="3" t="s">
        <v>885</v>
      </c>
      <c r="H24" s="3" t="s">
        <v>1205</v>
      </c>
      <c r="I24" s="3" t="s">
        <v>1239</v>
      </c>
      <c r="J24" s="3" t="s">
        <v>393</v>
      </c>
      <c r="K24" s="3" t="s">
        <v>615</v>
      </c>
      <c r="L24" s="3" t="s">
        <v>611</v>
      </c>
    </row>
    <row r="25" spans="1:12" x14ac:dyDescent="0.35">
      <c r="A25" s="1" t="s">
        <v>14</v>
      </c>
      <c r="B25" s="3" t="s">
        <v>806</v>
      </c>
      <c r="C25" s="3" t="s">
        <v>886</v>
      </c>
      <c r="D25" s="3" t="s">
        <v>886</v>
      </c>
      <c r="E25" s="3" t="s">
        <v>887</v>
      </c>
      <c r="F25" s="3" t="s">
        <v>888</v>
      </c>
      <c r="G25" s="3" t="s">
        <v>889</v>
      </c>
      <c r="H25" s="3" t="s">
        <v>1209</v>
      </c>
      <c r="I25" s="3" t="s">
        <v>1239</v>
      </c>
      <c r="J25" s="3" t="s">
        <v>1243</v>
      </c>
      <c r="K25" s="3" t="s">
        <v>615</v>
      </c>
      <c r="L25" s="3" t="s">
        <v>611</v>
      </c>
    </row>
    <row r="26" spans="1:12" x14ac:dyDescent="0.35">
      <c r="A26" s="1" t="s">
        <v>14</v>
      </c>
      <c r="B26" s="3" t="s">
        <v>806</v>
      </c>
      <c r="C26" s="3" t="s">
        <v>890</v>
      </c>
      <c r="D26" s="3" t="s">
        <v>890</v>
      </c>
      <c r="E26" s="3" t="s">
        <v>891</v>
      </c>
      <c r="F26" s="3" t="s">
        <v>892</v>
      </c>
      <c r="G26" s="3" t="s">
        <v>893</v>
      </c>
      <c r="H26" s="3" t="s">
        <v>1210</v>
      </c>
      <c r="I26" s="3" t="s">
        <v>1239</v>
      </c>
      <c r="J26" s="3" t="s">
        <v>1244</v>
      </c>
      <c r="K26" s="3" t="s">
        <v>615</v>
      </c>
      <c r="L26" s="3" t="s">
        <v>611</v>
      </c>
    </row>
    <row r="27" spans="1:12" ht="14" customHeight="1" x14ac:dyDescent="0.35">
      <c r="A27" s="1" t="s">
        <v>14</v>
      </c>
      <c r="B27" s="3" t="s">
        <v>807</v>
      </c>
      <c r="C27" s="3" t="s">
        <v>894</v>
      </c>
      <c r="D27" s="3" t="s">
        <v>895</v>
      </c>
      <c r="E27" s="3" t="s">
        <v>896</v>
      </c>
      <c r="F27" s="3" t="s">
        <v>897</v>
      </c>
      <c r="G27" s="3" t="s">
        <v>898</v>
      </c>
      <c r="H27" s="3" t="s">
        <v>1211</v>
      </c>
      <c r="I27" s="3" t="s">
        <v>1239</v>
      </c>
      <c r="J27" s="3" t="s">
        <v>398</v>
      </c>
      <c r="K27" s="3" t="s">
        <v>615</v>
      </c>
      <c r="L27" s="3" t="s">
        <v>611</v>
      </c>
    </row>
    <row r="28" spans="1:12" x14ac:dyDescent="0.35">
      <c r="A28" s="1" t="s">
        <v>14</v>
      </c>
      <c r="B28" s="3" t="s">
        <v>807</v>
      </c>
      <c r="C28" s="3" t="s">
        <v>894</v>
      </c>
      <c r="D28" s="3" t="s">
        <v>895</v>
      </c>
      <c r="E28" s="3" t="s">
        <v>899</v>
      </c>
      <c r="F28" s="3" t="s">
        <v>897</v>
      </c>
      <c r="G28" s="3" t="s">
        <v>898</v>
      </c>
      <c r="H28" s="3" t="s">
        <v>1211</v>
      </c>
      <c r="I28" s="3" t="s">
        <v>1239</v>
      </c>
      <c r="J28" s="3" t="s">
        <v>398</v>
      </c>
      <c r="K28" s="3" t="s">
        <v>615</v>
      </c>
      <c r="L28" s="3" t="s">
        <v>611</v>
      </c>
    </row>
    <row r="29" spans="1:12" x14ac:dyDescent="0.35">
      <c r="A29" s="1" t="s">
        <v>14</v>
      </c>
      <c r="B29" s="3" t="s">
        <v>807</v>
      </c>
      <c r="C29" s="3" t="s">
        <v>900</v>
      </c>
      <c r="D29" s="3" t="s">
        <v>901</v>
      </c>
      <c r="E29" s="3" t="s">
        <v>902</v>
      </c>
      <c r="F29" s="3" t="s">
        <v>903</v>
      </c>
      <c r="G29" s="3" t="s">
        <v>904</v>
      </c>
      <c r="H29" s="3" t="s">
        <v>464</v>
      </c>
      <c r="I29" s="3" t="s">
        <v>1239</v>
      </c>
      <c r="J29" s="3" t="s">
        <v>398</v>
      </c>
      <c r="K29" s="3" t="s">
        <v>615</v>
      </c>
      <c r="L29" s="3" t="s">
        <v>611</v>
      </c>
    </row>
    <row r="30" spans="1:12" x14ac:dyDescent="0.35">
      <c r="A30" s="1" t="s">
        <v>14</v>
      </c>
      <c r="B30" s="3" t="s">
        <v>807</v>
      </c>
      <c r="C30" s="3" t="s">
        <v>900</v>
      </c>
      <c r="D30" s="3" t="s">
        <v>901</v>
      </c>
      <c r="E30" s="3" t="s">
        <v>905</v>
      </c>
      <c r="F30" s="3" t="s">
        <v>906</v>
      </c>
      <c r="G30" s="3" t="s">
        <v>907</v>
      </c>
      <c r="H30" s="3" t="s">
        <v>1212</v>
      </c>
      <c r="I30" s="3" t="s">
        <v>1239</v>
      </c>
      <c r="J30" s="3" t="s">
        <v>398</v>
      </c>
      <c r="K30" s="3" t="s">
        <v>615</v>
      </c>
      <c r="L30" s="3" t="s">
        <v>611</v>
      </c>
    </row>
    <row r="31" spans="1:12" x14ac:dyDescent="0.35">
      <c r="A31" s="1" t="s">
        <v>14</v>
      </c>
      <c r="B31" s="3" t="s">
        <v>807</v>
      </c>
      <c r="C31" s="3" t="s">
        <v>908</v>
      </c>
      <c r="D31" s="3" t="s">
        <v>895</v>
      </c>
      <c r="E31" s="3" t="s">
        <v>896</v>
      </c>
      <c r="F31" s="3" t="s">
        <v>897</v>
      </c>
      <c r="G31" s="3" t="s">
        <v>898</v>
      </c>
      <c r="H31" s="3" t="s">
        <v>1211</v>
      </c>
      <c r="I31" s="3" t="s">
        <v>1239</v>
      </c>
      <c r="J31" s="3" t="s">
        <v>1245</v>
      </c>
      <c r="K31" s="3" t="s">
        <v>615</v>
      </c>
      <c r="L31" s="3" t="s">
        <v>611</v>
      </c>
    </row>
    <row r="32" spans="1:12" x14ac:dyDescent="0.35">
      <c r="A32" s="1" t="s">
        <v>14</v>
      </c>
      <c r="B32" s="3" t="s">
        <v>807</v>
      </c>
      <c r="C32" s="3" t="s">
        <v>908</v>
      </c>
      <c r="D32" s="3" t="s">
        <v>895</v>
      </c>
      <c r="E32" s="3" t="s">
        <v>899</v>
      </c>
      <c r="F32" s="3" t="s">
        <v>897</v>
      </c>
      <c r="G32" s="3" t="s">
        <v>898</v>
      </c>
      <c r="H32" s="3" t="s">
        <v>1211</v>
      </c>
      <c r="I32" s="3" t="s">
        <v>1239</v>
      </c>
      <c r="J32" s="3" t="s">
        <v>1245</v>
      </c>
      <c r="K32" s="3" t="s">
        <v>615</v>
      </c>
      <c r="L32" s="3" t="s">
        <v>611</v>
      </c>
    </row>
    <row r="33" spans="1:12" x14ac:dyDescent="0.35">
      <c r="A33" s="1" t="s">
        <v>14</v>
      </c>
      <c r="B33" s="3" t="s">
        <v>807</v>
      </c>
      <c r="C33" s="3" t="s">
        <v>908</v>
      </c>
      <c r="D33" s="3" t="s">
        <v>895</v>
      </c>
      <c r="E33" s="3" t="s">
        <v>909</v>
      </c>
      <c r="F33" s="3" t="s">
        <v>910</v>
      </c>
      <c r="G33" s="3" t="s">
        <v>911</v>
      </c>
      <c r="H33" s="3" t="s">
        <v>351</v>
      </c>
      <c r="I33" s="3" t="s">
        <v>1239</v>
      </c>
      <c r="J33" s="3" t="s">
        <v>1245</v>
      </c>
      <c r="K33" s="3" t="s">
        <v>615</v>
      </c>
      <c r="L33" s="3" t="s">
        <v>611</v>
      </c>
    </row>
    <row r="34" spans="1:12" x14ac:dyDescent="0.35">
      <c r="A34" s="1" t="s">
        <v>14</v>
      </c>
      <c r="B34" s="3" t="s">
        <v>807</v>
      </c>
      <c r="C34" s="3" t="s">
        <v>912</v>
      </c>
      <c r="D34" s="3" t="s">
        <v>912</v>
      </c>
      <c r="E34" s="3" t="s">
        <v>902</v>
      </c>
      <c r="F34" s="3" t="s">
        <v>903</v>
      </c>
      <c r="G34" s="3" t="s">
        <v>904</v>
      </c>
      <c r="H34" s="3" t="s">
        <v>464</v>
      </c>
      <c r="I34" s="3" t="s">
        <v>1239</v>
      </c>
      <c r="J34" s="3" t="s">
        <v>1246</v>
      </c>
      <c r="K34" s="3" t="s">
        <v>615</v>
      </c>
      <c r="L34" s="3" t="s">
        <v>611</v>
      </c>
    </row>
    <row r="35" spans="1:12" x14ac:dyDescent="0.35">
      <c r="A35" s="1" t="s">
        <v>14</v>
      </c>
      <c r="B35" s="3" t="s">
        <v>807</v>
      </c>
      <c r="C35" s="3" t="s">
        <v>912</v>
      </c>
      <c r="D35" s="3" t="s">
        <v>912</v>
      </c>
      <c r="E35" s="3" t="s">
        <v>905</v>
      </c>
      <c r="F35" s="3" t="s">
        <v>906</v>
      </c>
      <c r="G35" s="3" t="s">
        <v>907</v>
      </c>
      <c r="H35" s="3" t="s">
        <v>1212</v>
      </c>
      <c r="I35" s="3" t="s">
        <v>1239</v>
      </c>
      <c r="J35" s="3" t="s">
        <v>1246</v>
      </c>
      <c r="K35" s="3" t="s">
        <v>615</v>
      </c>
      <c r="L35" s="3" t="s">
        <v>611</v>
      </c>
    </row>
    <row r="36" spans="1:12" x14ac:dyDescent="0.35">
      <c r="A36" s="1" t="s">
        <v>14</v>
      </c>
      <c r="B36" s="3" t="s">
        <v>440</v>
      </c>
      <c r="C36" s="3" t="s">
        <v>913</v>
      </c>
      <c r="D36" s="3" t="s">
        <v>913</v>
      </c>
      <c r="E36" s="3" t="s">
        <v>914</v>
      </c>
      <c r="F36" s="3" t="s">
        <v>915</v>
      </c>
      <c r="G36" s="3" t="s">
        <v>916</v>
      </c>
      <c r="H36" s="3" t="s">
        <v>347</v>
      </c>
      <c r="I36" s="3" t="s">
        <v>1239</v>
      </c>
      <c r="J36" s="3" t="s">
        <v>750</v>
      </c>
      <c r="K36" s="3" t="s">
        <v>615</v>
      </c>
      <c r="L36" s="3" t="s">
        <v>611</v>
      </c>
    </row>
    <row r="37" spans="1:12" x14ac:dyDescent="0.35">
      <c r="A37" s="1" t="s">
        <v>14</v>
      </c>
      <c r="B37" s="3" t="s">
        <v>440</v>
      </c>
      <c r="C37" s="3" t="s">
        <v>917</v>
      </c>
      <c r="D37" s="3" t="s">
        <v>917</v>
      </c>
      <c r="E37" s="3" t="s">
        <v>918</v>
      </c>
      <c r="F37" s="3" t="s">
        <v>919</v>
      </c>
      <c r="G37" s="3" t="s">
        <v>920</v>
      </c>
      <c r="H37" s="3" t="s">
        <v>464</v>
      </c>
      <c r="I37" s="3" t="s">
        <v>1239</v>
      </c>
      <c r="J37" s="3" t="s">
        <v>685</v>
      </c>
      <c r="K37" s="3" t="s">
        <v>615</v>
      </c>
      <c r="L37" s="3" t="s">
        <v>614</v>
      </c>
    </row>
    <row r="38" spans="1:12" x14ac:dyDescent="0.35">
      <c r="A38" s="1" t="s">
        <v>14</v>
      </c>
      <c r="B38" s="3" t="s">
        <v>440</v>
      </c>
      <c r="C38" s="3" t="s">
        <v>921</v>
      </c>
      <c r="D38" s="3" t="s">
        <v>922</v>
      </c>
      <c r="E38" s="3" t="s">
        <v>923</v>
      </c>
      <c r="F38" s="3" t="s">
        <v>924</v>
      </c>
      <c r="G38" s="3" t="s">
        <v>925</v>
      </c>
      <c r="H38" s="3" t="s">
        <v>340</v>
      </c>
      <c r="I38" s="3" t="s">
        <v>1239</v>
      </c>
      <c r="J38" s="3" t="s">
        <v>398</v>
      </c>
      <c r="K38" s="3" t="s">
        <v>615</v>
      </c>
      <c r="L38" s="3" t="s">
        <v>611</v>
      </c>
    </row>
    <row r="39" spans="1:12" x14ac:dyDescent="0.35">
      <c r="A39" s="1" t="s">
        <v>14</v>
      </c>
      <c r="B39" s="3" t="s">
        <v>440</v>
      </c>
      <c r="C39" s="3" t="s">
        <v>921</v>
      </c>
      <c r="D39" s="3" t="s">
        <v>922</v>
      </c>
      <c r="E39" s="3" t="s">
        <v>918</v>
      </c>
      <c r="F39" s="3" t="s">
        <v>919</v>
      </c>
      <c r="G39" s="3" t="s">
        <v>920</v>
      </c>
      <c r="H39" s="3" t="s">
        <v>464</v>
      </c>
      <c r="I39" s="3" t="s">
        <v>1239</v>
      </c>
      <c r="J39" s="3" t="s">
        <v>1247</v>
      </c>
      <c r="K39" s="3" t="s">
        <v>615</v>
      </c>
      <c r="L39" s="3" t="s">
        <v>611</v>
      </c>
    </row>
    <row r="40" spans="1:12" x14ac:dyDescent="0.35">
      <c r="A40" s="1" t="s">
        <v>14</v>
      </c>
      <c r="B40" s="3" t="s">
        <v>440</v>
      </c>
      <c r="C40" s="3" t="s">
        <v>921</v>
      </c>
      <c r="D40" s="3" t="s">
        <v>922</v>
      </c>
      <c r="E40" s="3" t="s">
        <v>918</v>
      </c>
      <c r="F40" s="3" t="s">
        <v>919</v>
      </c>
      <c r="G40" s="3" t="s">
        <v>920</v>
      </c>
      <c r="H40" s="3" t="s">
        <v>464</v>
      </c>
      <c r="I40" s="3" t="s">
        <v>1239</v>
      </c>
      <c r="J40" s="3" t="s">
        <v>1248</v>
      </c>
      <c r="K40" s="3" t="s">
        <v>615</v>
      </c>
      <c r="L40" s="3" t="s">
        <v>611</v>
      </c>
    </row>
    <row r="41" spans="1:12" x14ac:dyDescent="0.35">
      <c r="A41" s="1" t="s">
        <v>14</v>
      </c>
      <c r="B41" s="3" t="s">
        <v>440</v>
      </c>
      <c r="C41" s="3" t="s">
        <v>921</v>
      </c>
      <c r="D41" s="3" t="s">
        <v>922</v>
      </c>
      <c r="E41" s="3" t="s">
        <v>926</v>
      </c>
      <c r="F41" s="3" t="s">
        <v>927</v>
      </c>
      <c r="G41" s="3" t="s">
        <v>928</v>
      </c>
      <c r="H41" s="3" t="s">
        <v>464</v>
      </c>
      <c r="I41" s="3" t="s">
        <v>1239</v>
      </c>
      <c r="J41" s="3" t="s">
        <v>398</v>
      </c>
      <c r="K41" s="3" t="s">
        <v>615</v>
      </c>
      <c r="L41" s="3" t="s">
        <v>611</v>
      </c>
    </row>
    <row r="42" spans="1:12" x14ac:dyDescent="0.35">
      <c r="A42" s="1" t="s">
        <v>14</v>
      </c>
      <c r="B42" s="3" t="s">
        <v>440</v>
      </c>
      <c r="C42" s="3" t="s">
        <v>443</v>
      </c>
      <c r="D42" s="3" t="s">
        <v>444</v>
      </c>
      <c r="E42" s="3" t="s">
        <v>445</v>
      </c>
      <c r="F42" s="3" t="s">
        <v>446</v>
      </c>
      <c r="G42" s="3" t="s">
        <v>447</v>
      </c>
      <c r="H42" s="3" t="s">
        <v>342</v>
      </c>
      <c r="I42" s="3" t="s">
        <v>467</v>
      </c>
      <c r="J42" s="3" t="s">
        <v>1249</v>
      </c>
      <c r="K42" s="3" t="s">
        <v>615</v>
      </c>
      <c r="L42" s="3" t="s">
        <v>611</v>
      </c>
    </row>
    <row r="43" spans="1:12" x14ac:dyDescent="0.35">
      <c r="A43" s="1" t="s">
        <v>14</v>
      </c>
      <c r="B43" s="3" t="s">
        <v>440</v>
      </c>
      <c r="C43" s="3" t="s">
        <v>443</v>
      </c>
      <c r="D43" s="3" t="s">
        <v>444</v>
      </c>
      <c r="E43" s="3" t="s">
        <v>445</v>
      </c>
      <c r="F43" s="3" t="s">
        <v>446</v>
      </c>
      <c r="G43" s="3" t="s">
        <v>447</v>
      </c>
      <c r="H43" s="3" t="s">
        <v>342</v>
      </c>
      <c r="I43" s="3" t="s">
        <v>1239</v>
      </c>
      <c r="J43" s="3" t="s">
        <v>1250</v>
      </c>
      <c r="K43" s="3" t="s">
        <v>615</v>
      </c>
      <c r="L43" s="3" t="s">
        <v>611</v>
      </c>
    </row>
    <row r="44" spans="1:12" x14ac:dyDescent="0.35">
      <c r="A44" s="1" t="s">
        <v>14</v>
      </c>
      <c r="B44" s="3" t="s">
        <v>440</v>
      </c>
      <c r="C44" s="3" t="s">
        <v>448</v>
      </c>
      <c r="D44" s="3" t="s">
        <v>444</v>
      </c>
      <c r="E44" s="3" t="s">
        <v>445</v>
      </c>
      <c r="F44" s="3" t="s">
        <v>446</v>
      </c>
      <c r="G44" s="3" t="s">
        <v>447</v>
      </c>
      <c r="H44" s="3" t="s">
        <v>342</v>
      </c>
      <c r="I44" s="3" t="s">
        <v>467</v>
      </c>
      <c r="J44" s="3" t="s">
        <v>678</v>
      </c>
      <c r="K44" s="3" t="s">
        <v>615</v>
      </c>
      <c r="L44" s="3" t="s">
        <v>611</v>
      </c>
    </row>
    <row r="45" spans="1:12" x14ac:dyDescent="0.35">
      <c r="A45" s="1" t="s">
        <v>14</v>
      </c>
      <c r="B45" s="3" t="s">
        <v>440</v>
      </c>
      <c r="C45" s="3" t="s">
        <v>929</v>
      </c>
      <c r="D45" s="3" t="s">
        <v>930</v>
      </c>
      <c r="E45" s="3" t="s">
        <v>445</v>
      </c>
      <c r="F45" s="3" t="s">
        <v>446</v>
      </c>
      <c r="G45" s="3" t="s">
        <v>447</v>
      </c>
      <c r="H45" s="3" t="s">
        <v>342</v>
      </c>
      <c r="I45" s="3" t="s">
        <v>1239</v>
      </c>
      <c r="J45" s="3" t="s">
        <v>1251</v>
      </c>
      <c r="K45" s="3" t="s">
        <v>615</v>
      </c>
      <c r="L45" s="3" t="s">
        <v>614</v>
      </c>
    </row>
    <row r="46" spans="1:12" x14ac:dyDescent="0.35">
      <c r="A46" s="1" t="s">
        <v>14</v>
      </c>
      <c r="B46" s="3" t="s">
        <v>440</v>
      </c>
      <c r="C46" s="3" t="s">
        <v>931</v>
      </c>
      <c r="D46" s="3" t="s">
        <v>932</v>
      </c>
      <c r="E46" s="3" t="s">
        <v>914</v>
      </c>
      <c r="F46" s="3" t="s">
        <v>915</v>
      </c>
      <c r="G46" s="3" t="s">
        <v>916</v>
      </c>
      <c r="H46" s="3" t="s">
        <v>347</v>
      </c>
      <c r="I46" s="3" t="s">
        <v>1239</v>
      </c>
      <c r="J46" s="3" t="s">
        <v>1252</v>
      </c>
      <c r="K46" s="3" t="s">
        <v>615</v>
      </c>
      <c r="L46" s="3" t="s">
        <v>611</v>
      </c>
    </row>
    <row r="47" spans="1:12" x14ac:dyDescent="0.35">
      <c r="A47" s="1" t="s">
        <v>14</v>
      </c>
      <c r="B47" s="3" t="s">
        <v>440</v>
      </c>
      <c r="C47" s="3" t="s">
        <v>931</v>
      </c>
      <c r="D47" s="3" t="s">
        <v>932</v>
      </c>
      <c r="E47" s="3" t="s">
        <v>914</v>
      </c>
      <c r="F47" s="3" t="s">
        <v>915</v>
      </c>
      <c r="G47" s="3" t="s">
        <v>916</v>
      </c>
      <c r="H47" s="3" t="s">
        <v>347</v>
      </c>
      <c r="I47" s="3" t="s">
        <v>1239</v>
      </c>
      <c r="J47" s="3" t="s">
        <v>1253</v>
      </c>
      <c r="K47" s="3" t="s">
        <v>615</v>
      </c>
      <c r="L47" s="3" t="s">
        <v>614</v>
      </c>
    </row>
    <row r="48" spans="1:12" x14ac:dyDescent="0.35">
      <c r="A48" s="1" t="s">
        <v>14</v>
      </c>
      <c r="B48" s="3" t="s">
        <v>440</v>
      </c>
      <c r="C48" s="3" t="s">
        <v>933</v>
      </c>
      <c r="D48" s="3" t="s">
        <v>934</v>
      </c>
      <c r="E48" s="3" t="s">
        <v>935</v>
      </c>
      <c r="F48" s="3" t="s">
        <v>936</v>
      </c>
      <c r="G48" s="3" t="s">
        <v>937</v>
      </c>
      <c r="H48" s="3" t="s">
        <v>343</v>
      </c>
      <c r="I48" s="3" t="s">
        <v>1239</v>
      </c>
      <c r="J48" s="3" t="s">
        <v>1254</v>
      </c>
      <c r="K48" s="3" t="s">
        <v>615</v>
      </c>
      <c r="L48" s="3" t="s">
        <v>611</v>
      </c>
    </row>
    <row r="49" spans="1:12" x14ac:dyDescent="0.35">
      <c r="A49" s="1" t="s">
        <v>14</v>
      </c>
      <c r="B49" s="3" t="s">
        <v>440</v>
      </c>
      <c r="C49" s="3" t="s">
        <v>449</v>
      </c>
      <c r="D49" s="3" t="s">
        <v>450</v>
      </c>
      <c r="E49" s="3" t="s">
        <v>451</v>
      </c>
      <c r="F49" s="3" t="s">
        <v>452</v>
      </c>
      <c r="G49" s="3" t="s">
        <v>453</v>
      </c>
      <c r="H49" s="3" t="s">
        <v>464</v>
      </c>
      <c r="I49" s="3" t="s">
        <v>468</v>
      </c>
      <c r="J49" s="3" t="s">
        <v>402</v>
      </c>
      <c r="K49" s="3" t="s">
        <v>615</v>
      </c>
      <c r="L49" s="3" t="s">
        <v>611</v>
      </c>
    </row>
    <row r="50" spans="1:12" x14ac:dyDescent="0.35">
      <c r="A50" s="1" t="s">
        <v>14</v>
      </c>
      <c r="B50" s="3" t="s">
        <v>440</v>
      </c>
      <c r="C50" s="3" t="s">
        <v>449</v>
      </c>
      <c r="D50" s="3" t="s">
        <v>450</v>
      </c>
      <c r="E50" s="3" t="s">
        <v>451</v>
      </c>
      <c r="F50" s="3" t="s">
        <v>452</v>
      </c>
      <c r="G50" s="3" t="s">
        <v>453</v>
      </c>
      <c r="H50" s="3" t="s">
        <v>464</v>
      </c>
      <c r="I50" s="3" t="s">
        <v>1239</v>
      </c>
      <c r="J50" s="3" t="s">
        <v>1255</v>
      </c>
      <c r="K50" s="3" t="s">
        <v>615</v>
      </c>
      <c r="L50" s="3" t="s">
        <v>611</v>
      </c>
    </row>
    <row r="51" spans="1:12" x14ac:dyDescent="0.35">
      <c r="A51" s="1" t="s">
        <v>14</v>
      </c>
      <c r="B51" s="3" t="s">
        <v>440</v>
      </c>
      <c r="C51" s="3" t="s">
        <v>938</v>
      </c>
      <c r="D51" s="3" t="s">
        <v>939</v>
      </c>
      <c r="E51" s="3" t="s">
        <v>940</v>
      </c>
      <c r="F51" s="3" t="s">
        <v>941</v>
      </c>
      <c r="G51" s="3" t="s">
        <v>942</v>
      </c>
      <c r="H51" s="3" t="s">
        <v>464</v>
      </c>
      <c r="I51" s="3" t="s">
        <v>1239</v>
      </c>
      <c r="J51" s="3" t="s">
        <v>384</v>
      </c>
      <c r="K51" s="3" t="s">
        <v>615</v>
      </c>
      <c r="L51" s="3" t="s">
        <v>611</v>
      </c>
    </row>
    <row r="52" spans="1:12" x14ac:dyDescent="0.35">
      <c r="A52" s="1" t="s">
        <v>14</v>
      </c>
      <c r="B52" s="3" t="s">
        <v>440</v>
      </c>
      <c r="C52" s="3" t="s">
        <v>938</v>
      </c>
      <c r="D52" s="3" t="s">
        <v>939</v>
      </c>
      <c r="E52" s="3" t="s">
        <v>943</v>
      </c>
      <c r="F52" s="3" t="s">
        <v>944</v>
      </c>
      <c r="G52" s="3" t="s">
        <v>945</v>
      </c>
      <c r="H52" s="3" t="s">
        <v>1214</v>
      </c>
      <c r="I52" s="3" t="s">
        <v>1239</v>
      </c>
      <c r="J52" s="3" t="s">
        <v>384</v>
      </c>
      <c r="K52" s="3" t="s">
        <v>615</v>
      </c>
      <c r="L52" s="3" t="s">
        <v>611</v>
      </c>
    </row>
    <row r="53" spans="1:12" x14ac:dyDescent="0.35">
      <c r="A53" s="1" t="s">
        <v>14</v>
      </c>
      <c r="B53" s="3" t="s">
        <v>440</v>
      </c>
      <c r="C53" s="3" t="s">
        <v>946</v>
      </c>
      <c r="D53" s="3" t="s">
        <v>947</v>
      </c>
      <c r="E53" s="3" t="s">
        <v>948</v>
      </c>
      <c r="F53" s="3" t="s">
        <v>949</v>
      </c>
      <c r="G53" s="3" t="s">
        <v>950</v>
      </c>
      <c r="H53" s="3" t="s">
        <v>342</v>
      </c>
      <c r="I53" s="3" t="s">
        <v>1239</v>
      </c>
      <c r="J53" s="3" t="s">
        <v>384</v>
      </c>
      <c r="K53" s="3" t="s">
        <v>615</v>
      </c>
      <c r="L53" s="3" t="s">
        <v>611</v>
      </c>
    </row>
    <row r="54" spans="1:12" x14ac:dyDescent="0.35">
      <c r="A54" s="1" t="s">
        <v>14</v>
      </c>
      <c r="B54" s="3" t="s">
        <v>440</v>
      </c>
      <c r="C54" s="3" t="s">
        <v>946</v>
      </c>
      <c r="D54" s="3" t="s">
        <v>947</v>
      </c>
      <c r="E54" s="3" t="s">
        <v>951</v>
      </c>
      <c r="F54" s="3" t="s">
        <v>952</v>
      </c>
      <c r="G54" s="3" t="s">
        <v>953</v>
      </c>
      <c r="H54" s="3" t="s">
        <v>1215</v>
      </c>
      <c r="I54" s="3" t="s">
        <v>1239</v>
      </c>
      <c r="J54" s="3" t="s">
        <v>384</v>
      </c>
      <c r="K54" s="3" t="s">
        <v>615</v>
      </c>
      <c r="L54" s="3" t="s">
        <v>611</v>
      </c>
    </row>
    <row r="55" spans="1:12" x14ac:dyDescent="0.35">
      <c r="A55" s="1" t="s">
        <v>14</v>
      </c>
      <c r="B55" s="3" t="s">
        <v>440</v>
      </c>
      <c r="C55" s="3" t="s">
        <v>954</v>
      </c>
      <c r="D55" s="3" t="s">
        <v>954</v>
      </c>
      <c r="E55" s="3" t="s">
        <v>955</v>
      </c>
      <c r="F55" s="3" t="s">
        <v>956</v>
      </c>
      <c r="G55" s="3" t="s">
        <v>957</v>
      </c>
      <c r="H55" s="3" t="s">
        <v>1216</v>
      </c>
      <c r="I55" s="3" t="s">
        <v>1239</v>
      </c>
      <c r="J55" s="3" t="s">
        <v>384</v>
      </c>
      <c r="K55" s="3" t="s">
        <v>615</v>
      </c>
      <c r="L55" s="3" t="s">
        <v>611</v>
      </c>
    </row>
    <row r="56" spans="1:12" x14ac:dyDescent="0.35">
      <c r="A56" s="1" t="s">
        <v>14</v>
      </c>
      <c r="B56" s="3" t="s">
        <v>440</v>
      </c>
      <c r="C56" s="3" t="s">
        <v>954</v>
      </c>
      <c r="D56" s="3" t="s">
        <v>954</v>
      </c>
      <c r="E56" s="3" t="s">
        <v>958</v>
      </c>
      <c r="F56" s="3" t="s">
        <v>959</v>
      </c>
      <c r="G56" s="3" t="s">
        <v>960</v>
      </c>
      <c r="H56" s="3" t="s">
        <v>1217</v>
      </c>
      <c r="I56" s="3" t="s">
        <v>1239</v>
      </c>
      <c r="J56" s="3" t="s">
        <v>384</v>
      </c>
      <c r="K56" s="3" t="s">
        <v>615</v>
      </c>
      <c r="L56" s="3" t="s">
        <v>611</v>
      </c>
    </row>
    <row r="57" spans="1:12" x14ac:dyDescent="0.35">
      <c r="A57" s="1" t="s">
        <v>14</v>
      </c>
      <c r="B57" s="3" t="s">
        <v>440</v>
      </c>
      <c r="C57" s="3" t="s">
        <v>954</v>
      </c>
      <c r="D57" s="3" t="s">
        <v>954</v>
      </c>
      <c r="E57" s="3" t="s">
        <v>961</v>
      </c>
      <c r="F57" s="3" t="s">
        <v>962</v>
      </c>
      <c r="G57" s="3" t="s">
        <v>963</v>
      </c>
      <c r="H57" s="3" t="s">
        <v>1218</v>
      </c>
      <c r="I57" s="3" t="s">
        <v>1239</v>
      </c>
      <c r="J57" s="3" t="s">
        <v>384</v>
      </c>
      <c r="K57" s="3" t="s">
        <v>615</v>
      </c>
      <c r="L57" s="3" t="s">
        <v>611</v>
      </c>
    </row>
    <row r="58" spans="1:12" x14ac:dyDescent="0.35">
      <c r="A58" s="1" t="s">
        <v>14</v>
      </c>
      <c r="B58" s="3" t="s">
        <v>440</v>
      </c>
      <c r="C58" s="3" t="s">
        <v>954</v>
      </c>
      <c r="D58" s="3" t="s">
        <v>954</v>
      </c>
      <c r="E58" s="3" t="s">
        <v>964</v>
      </c>
      <c r="F58" s="3" t="s">
        <v>965</v>
      </c>
      <c r="G58" s="3" t="s">
        <v>966</v>
      </c>
      <c r="H58" s="3" t="s">
        <v>1219</v>
      </c>
      <c r="I58" s="3" t="s">
        <v>1239</v>
      </c>
      <c r="J58" s="3" t="s">
        <v>384</v>
      </c>
      <c r="K58" s="3" t="s">
        <v>615</v>
      </c>
      <c r="L58" s="3" t="s">
        <v>611</v>
      </c>
    </row>
    <row r="59" spans="1:12" x14ac:dyDescent="0.35">
      <c r="A59" s="1" t="s">
        <v>14</v>
      </c>
      <c r="B59" s="3" t="s">
        <v>440</v>
      </c>
      <c r="C59" s="3" t="s">
        <v>954</v>
      </c>
      <c r="D59" s="3" t="s">
        <v>954</v>
      </c>
      <c r="E59" s="3" t="s">
        <v>967</v>
      </c>
      <c r="F59" s="3" t="s">
        <v>968</v>
      </c>
      <c r="G59" s="3" t="s">
        <v>969</v>
      </c>
      <c r="H59" s="3" t="s">
        <v>1220</v>
      </c>
      <c r="I59" s="3" t="s">
        <v>1239</v>
      </c>
      <c r="J59" s="3" t="s">
        <v>384</v>
      </c>
      <c r="K59" s="3" t="s">
        <v>615</v>
      </c>
      <c r="L59" s="3" t="s">
        <v>611</v>
      </c>
    </row>
    <row r="60" spans="1:12" x14ac:dyDescent="0.35">
      <c r="A60" s="1" t="s">
        <v>14</v>
      </c>
      <c r="B60" s="3" t="s">
        <v>440</v>
      </c>
      <c r="C60" s="3" t="s">
        <v>954</v>
      </c>
      <c r="D60" s="3" t="s">
        <v>954</v>
      </c>
      <c r="E60" s="3" t="s">
        <v>970</v>
      </c>
      <c r="F60" s="3" t="s">
        <v>971</v>
      </c>
      <c r="G60" s="3" t="s">
        <v>972</v>
      </c>
      <c r="H60" s="3" t="s">
        <v>1221</v>
      </c>
      <c r="I60" s="3" t="s">
        <v>1239</v>
      </c>
      <c r="J60" s="3" t="s">
        <v>384</v>
      </c>
      <c r="K60" s="3" t="s">
        <v>615</v>
      </c>
      <c r="L60" s="3" t="s">
        <v>611</v>
      </c>
    </row>
    <row r="61" spans="1:12" x14ac:dyDescent="0.35">
      <c r="A61" s="1" t="s">
        <v>14</v>
      </c>
      <c r="B61" s="3" t="s">
        <v>440</v>
      </c>
      <c r="C61" s="3" t="s">
        <v>954</v>
      </c>
      <c r="D61" s="3" t="s">
        <v>954</v>
      </c>
      <c r="E61" s="3" t="s">
        <v>973</v>
      </c>
      <c r="F61" s="3" t="s">
        <v>974</v>
      </c>
      <c r="G61" s="3" t="s">
        <v>975</v>
      </c>
      <c r="H61" s="3" t="s">
        <v>1222</v>
      </c>
      <c r="I61" s="3" t="s">
        <v>1239</v>
      </c>
      <c r="J61" s="3" t="s">
        <v>384</v>
      </c>
      <c r="K61" s="3" t="s">
        <v>615</v>
      </c>
      <c r="L61" s="3" t="s">
        <v>611</v>
      </c>
    </row>
    <row r="62" spans="1:12" x14ac:dyDescent="0.35">
      <c r="A62" s="1" t="s">
        <v>14</v>
      </c>
      <c r="B62" s="3" t="s">
        <v>440</v>
      </c>
      <c r="C62" s="3" t="s">
        <v>976</v>
      </c>
      <c r="D62" s="3" t="s">
        <v>977</v>
      </c>
      <c r="E62" s="3" t="s">
        <v>978</v>
      </c>
      <c r="F62" s="3" t="s">
        <v>979</v>
      </c>
      <c r="G62" s="3" t="s">
        <v>980</v>
      </c>
      <c r="H62" s="3" t="s">
        <v>1213</v>
      </c>
      <c r="I62" s="3" t="s">
        <v>1239</v>
      </c>
      <c r="J62" s="3" t="s">
        <v>384</v>
      </c>
      <c r="K62" s="3" t="s">
        <v>615</v>
      </c>
      <c r="L62" s="3" t="s">
        <v>611</v>
      </c>
    </row>
    <row r="63" spans="1:12" x14ac:dyDescent="0.35">
      <c r="A63" s="1" t="s">
        <v>14</v>
      </c>
      <c r="B63" s="3" t="s">
        <v>808</v>
      </c>
      <c r="C63" s="3" t="s">
        <v>981</v>
      </c>
      <c r="D63" s="3" t="s">
        <v>981</v>
      </c>
      <c r="E63" s="3" t="s">
        <v>982</v>
      </c>
      <c r="F63" s="3" t="s">
        <v>983</v>
      </c>
      <c r="G63" s="3" t="s">
        <v>984</v>
      </c>
      <c r="H63" s="3" t="s">
        <v>352</v>
      </c>
      <c r="I63" s="3" t="s">
        <v>1239</v>
      </c>
      <c r="J63" s="3" t="s">
        <v>396</v>
      </c>
      <c r="K63" s="3" t="s">
        <v>615</v>
      </c>
      <c r="L63" s="3" t="s">
        <v>611</v>
      </c>
    </row>
    <row r="64" spans="1:12" x14ac:dyDescent="0.35">
      <c r="A64" s="1" t="s">
        <v>14</v>
      </c>
      <c r="B64" s="3" t="s">
        <v>808</v>
      </c>
      <c r="C64" s="3" t="s">
        <v>985</v>
      </c>
      <c r="D64" s="3" t="s">
        <v>986</v>
      </c>
      <c r="E64" s="3" t="s">
        <v>987</v>
      </c>
      <c r="F64" s="3" t="s">
        <v>988</v>
      </c>
      <c r="G64" s="3" t="s">
        <v>989</v>
      </c>
      <c r="H64" s="3" t="s">
        <v>1223</v>
      </c>
      <c r="I64" s="3" t="s">
        <v>1239</v>
      </c>
      <c r="J64" s="3" t="s">
        <v>396</v>
      </c>
      <c r="K64" s="3" t="s">
        <v>615</v>
      </c>
      <c r="L64" s="3" t="s">
        <v>611</v>
      </c>
    </row>
    <row r="65" spans="1:12" x14ac:dyDescent="0.35">
      <c r="A65" s="1" t="s">
        <v>14</v>
      </c>
      <c r="B65" s="3" t="s">
        <v>808</v>
      </c>
      <c r="C65" s="3" t="s">
        <v>990</v>
      </c>
      <c r="D65" s="3" t="s">
        <v>991</v>
      </c>
      <c r="E65" s="3" t="s">
        <v>992</v>
      </c>
      <c r="F65" s="3" t="s">
        <v>993</v>
      </c>
      <c r="G65" s="3" t="s">
        <v>994</v>
      </c>
      <c r="H65" s="3" t="s">
        <v>349</v>
      </c>
      <c r="I65" s="3" t="s">
        <v>1239</v>
      </c>
      <c r="J65" s="3" t="s">
        <v>398</v>
      </c>
      <c r="K65" s="3" t="s">
        <v>615</v>
      </c>
      <c r="L65" s="3" t="s">
        <v>611</v>
      </c>
    </row>
    <row r="66" spans="1:12" x14ac:dyDescent="0.35">
      <c r="A66" s="1" t="s">
        <v>14</v>
      </c>
      <c r="B66" s="3" t="s">
        <v>808</v>
      </c>
      <c r="C66" s="3" t="s">
        <v>990</v>
      </c>
      <c r="D66" s="3" t="s">
        <v>991</v>
      </c>
      <c r="E66" s="3" t="s">
        <v>995</v>
      </c>
      <c r="F66" s="3" t="s">
        <v>996</v>
      </c>
      <c r="G66" s="3" t="s">
        <v>997</v>
      </c>
      <c r="H66" s="3" t="s">
        <v>343</v>
      </c>
      <c r="I66" s="3" t="s">
        <v>1239</v>
      </c>
      <c r="J66" s="3" t="s">
        <v>579</v>
      </c>
      <c r="K66" s="3" t="s">
        <v>615</v>
      </c>
      <c r="L66" s="3" t="s">
        <v>611</v>
      </c>
    </row>
    <row r="67" spans="1:12" x14ac:dyDescent="0.35">
      <c r="A67" s="1" t="s">
        <v>14</v>
      </c>
      <c r="B67" s="3" t="s">
        <v>808</v>
      </c>
      <c r="C67" s="3" t="s">
        <v>998</v>
      </c>
      <c r="D67" s="3" t="s">
        <v>999</v>
      </c>
      <c r="E67" s="3" t="s">
        <v>1000</v>
      </c>
      <c r="F67" s="3" t="s">
        <v>1001</v>
      </c>
      <c r="G67" s="3" t="s">
        <v>1002</v>
      </c>
      <c r="H67" s="3" t="s">
        <v>464</v>
      </c>
      <c r="I67" s="3" t="s">
        <v>1239</v>
      </c>
      <c r="J67" s="3" t="s">
        <v>396</v>
      </c>
      <c r="K67" s="3" t="s">
        <v>615</v>
      </c>
      <c r="L67" s="3" t="s">
        <v>611</v>
      </c>
    </row>
    <row r="68" spans="1:12" x14ac:dyDescent="0.35">
      <c r="A68" s="1" t="s">
        <v>14</v>
      </c>
      <c r="B68" s="3" t="s">
        <v>808</v>
      </c>
      <c r="C68" s="3" t="s">
        <v>1003</v>
      </c>
      <c r="D68" s="3" t="s">
        <v>1004</v>
      </c>
      <c r="E68" s="3" t="s">
        <v>1005</v>
      </c>
      <c r="F68" s="3" t="s">
        <v>1006</v>
      </c>
      <c r="G68" s="3" t="s">
        <v>1007</v>
      </c>
      <c r="H68" s="3" t="s">
        <v>347</v>
      </c>
      <c r="I68" s="3" t="s">
        <v>1239</v>
      </c>
      <c r="J68" s="3" t="s">
        <v>378</v>
      </c>
      <c r="K68" s="3" t="s">
        <v>615</v>
      </c>
      <c r="L68" s="3" t="s">
        <v>611</v>
      </c>
    </row>
    <row r="69" spans="1:12" x14ac:dyDescent="0.35">
      <c r="A69" s="1" t="s">
        <v>14</v>
      </c>
      <c r="B69" s="3" t="s">
        <v>808</v>
      </c>
      <c r="C69" s="3" t="s">
        <v>1008</v>
      </c>
      <c r="D69" s="3" t="s">
        <v>1008</v>
      </c>
      <c r="E69" s="3" t="s">
        <v>982</v>
      </c>
      <c r="F69" s="3" t="s">
        <v>983</v>
      </c>
      <c r="G69" s="3" t="s">
        <v>984</v>
      </c>
      <c r="H69" s="3" t="s">
        <v>352</v>
      </c>
      <c r="I69" s="3" t="s">
        <v>1239</v>
      </c>
      <c r="J69" s="3" t="s">
        <v>378</v>
      </c>
      <c r="K69" s="3" t="s">
        <v>615</v>
      </c>
      <c r="L69" s="3" t="s">
        <v>611</v>
      </c>
    </row>
    <row r="70" spans="1:12" x14ac:dyDescent="0.35">
      <c r="A70" s="1" t="s">
        <v>14</v>
      </c>
      <c r="B70" s="3" t="s">
        <v>808</v>
      </c>
      <c r="C70" s="3" t="s">
        <v>1009</v>
      </c>
      <c r="D70" s="3" t="s">
        <v>1010</v>
      </c>
      <c r="E70" s="3" t="s">
        <v>1011</v>
      </c>
      <c r="F70" s="3" t="s">
        <v>1012</v>
      </c>
      <c r="G70" s="3" t="s">
        <v>1013</v>
      </c>
      <c r="H70" s="3" t="s">
        <v>1214</v>
      </c>
      <c r="I70" s="3" t="s">
        <v>1239</v>
      </c>
      <c r="J70" s="3" t="s">
        <v>378</v>
      </c>
      <c r="K70" s="3" t="s">
        <v>615</v>
      </c>
      <c r="L70" s="3" t="s">
        <v>611</v>
      </c>
    </row>
    <row r="71" spans="1:12" x14ac:dyDescent="0.35">
      <c r="A71" s="1" t="s">
        <v>14</v>
      </c>
      <c r="B71" s="3" t="s">
        <v>808</v>
      </c>
      <c r="C71" s="3" t="s">
        <v>1014</v>
      </c>
      <c r="D71" s="3" t="s">
        <v>1015</v>
      </c>
      <c r="E71" s="3" t="s">
        <v>1016</v>
      </c>
      <c r="F71" s="3" t="s">
        <v>1017</v>
      </c>
      <c r="G71" s="3" t="s">
        <v>1018</v>
      </c>
      <c r="H71" s="3" t="s">
        <v>343</v>
      </c>
      <c r="I71" s="3" t="s">
        <v>1239</v>
      </c>
      <c r="J71" s="3" t="s">
        <v>396</v>
      </c>
      <c r="K71" s="3" t="s">
        <v>615</v>
      </c>
      <c r="L71" s="3" t="s">
        <v>611</v>
      </c>
    </row>
    <row r="72" spans="1:12" x14ac:dyDescent="0.35">
      <c r="A72" s="1" t="s">
        <v>14</v>
      </c>
      <c r="B72" s="3" t="s">
        <v>442</v>
      </c>
      <c r="C72" s="3" t="s">
        <v>1019</v>
      </c>
      <c r="D72" s="3" t="s">
        <v>1020</v>
      </c>
      <c r="E72" s="3" t="s">
        <v>1021</v>
      </c>
      <c r="F72" s="3" t="s">
        <v>1022</v>
      </c>
      <c r="G72" s="3" t="s">
        <v>1023</v>
      </c>
      <c r="H72" s="3" t="s">
        <v>1224</v>
      </c>
      <c r="I72" s="3" t="s">
        <v>1239</v>
      </c>
      <c r="J72" s="3" t="s">
        <v>398</v>
      </c>
      <c r="K72" s="3" t="s">
        <v>615</v>
      </c>
      <c r="L72" s="3" t="s">
        <v>611</v>
      </c>
    </row>
    <row r="73" spans="1:12" x14ac:dyDescent="0.35">
      <c r="A73" s="1" t="s">
        <v>14</v>
      </c>
      <c r="B73" s="3" t="s">
        <v>442</v>
      </c>
      <c r="C73" s="3" t="s">
        <v>1019</v>
      </c>
      <c r="D73" s="3" t="s">
        <v>1020</v>
      </c>
      <c r="E73" s="3" t="s">
        <v>1024</v>
      </c>
      <c r="F73" s="3" t="s">
        <v>1025</v>
      </c>
      <c r="G73" s="3"/>
      <c r="H73" s="3" t="s">
        <v>341</v>
      </c>
      <c r="I73" s="3" t="s">
        <v>1239</v>
      </c>
      <c r="J73" s="3" t="s">
        <v>1256</v>
      </c>
      <c r="K73" s="3" t="s">
        <v>615</v>
      </c>
      <c r="L73" s="3" t="s">
        <v>611</v>
      </c>
    </row>
    <row r="74" spans="1:12" x14ac:dyDescent="0.35">
      <c r="A74" s="1" t="s">
        <v>14</v>
      </c>
      <c r="B74" s="3" t="s">
        <v>442</v>
      </c>
      <c r="C74" s="3" t="s">
        <v>1019</v>
      </c>
      <c r="D74" s="3" t="s">
        <v>1020</v>
      </c>
      <c r="E74" s="3" t="s">
        <v>1026</v>
      </c>
      <c r="F74" s="3" t="s">
        <v>1025</v>
      </c>
      <c r="G74" s="3" t="s">
        <v>1027</v>
      </c>
      <c r="H74" s="3" t="s">
        <v>341</v>
      </c>
      <c r="I74" s="3" t="s">
        <v>1239</v>
      </c>
      <c r="J74" s="3" t="s">
        <v>1256</v>
      </c>
      <c r="K74" s="3" t="s">
        <v>615</v>
      </c>
      <c r="L74" s="3" t="s">
        <v>611</v>
      </c>
    </row>
    <row r="75" spans="1:12" x14ac:dyDescent="0.35">
      <c r="A75" s="1" t="s">
        <v>14</v>
      </c>
      <c r="B75" s="3" t="s">
        <v>442</v>
      </c>
      <c r="C75" s="3" t="s">
        <v>1019</v>
      </c>
      <c r="D75" s="3" t="s">
        <v>1020</v>
      </c>
      <c r="E75" s="3" t="s">
        <v>1028</v>
      </c>
      <c r="F75" s="3" t="s">
        <v>1029</v>
      </c>
      <c r="G75" s="3" t="s">
        <v>1030</v>
      </c>
      <c r="H75" s="3" t="s">
        <v>1225</v>
      </c>
      <c r="I75" s="3" t="s">
        <v>1239</v>
      </c>
      <c r="J75" s="3" t="s">
        <v>1256</v>
      </c>
      <c r="K75" s="3" t="s">
        <v>615</v>
      </c>
      <c r="L75" s="3" t="s">
        <v>611</v>
      </c>
    </row>
    <row r="76" spans="1:12" x14ac:dyDescent="0.35">
      <c r="A76" s="1" t="s">
        <v>14</v>
      </c>
      <c r="B76" s="3" t="s">
        <v>442</v>
      </c>
      <c r="C76" s="3" t="s">
        <v>459</v>
      </c>
      <c r="D76" s="3" t="s">
        <v>460</v>
      </c>
      <c r="E76" s="3" t="s">
        <v>461</v>
      </c>
      <c r="F76" s="3" t="s">
        <v>462</v>
      </c>
      <c r="G76" s="3" t="s">
        <v>463</v>
      </c>
      <c r="H76" s="3" t="s">
        <v>466</v>
      </c>
      <c r="I76" s="3" t="s">
        <v>470</v>
      </c>
      <c r="J76" s="3" t="s">
        <v>393</v>
      </c>
      <c r="K76" s="3" t="s">
        <v>615</v>
      </c>
      <c r="L76" s="3" t="s">
        <v>611</v>
      </c>
    </row>
    <row r="77" spans="1:12" x14ac:dyDescent="0.35">
      <c r="A77" s="1" t="s">
        <v>14</v>
      </c>
      <c r="B77" s="3" t="s">
        <v>442</v>
      </c>
      <c r="C77" s="3" t="s">
        <v>459</v>
      </c>
      <c r="D77" s="3" t="s">
        <v>460</v>
      </c>
      <c r="E77" s="3" t="s">
        <v>461</v>
      </c>
      <c r="F77" s="3" t="s">
        <v>462</v>
      </c>
      <c r="G77" s="3" t="s">
        <v>463</v>
      </c>
      <c r="H77" s="3" t="s">
        <v>466</v>
      </c>
      <c r="I77" s="3" t="s">
        <v>1239</v>
      </c>
      <c r="J77" s="3" t="s">
        <v>393</v>
      </c>
      <c r="K77" s="3" t="s">
        <v>615</v>
      </c>
      <c r="L77" s="3" t="s">
        <v>611</v>
      </c>
    </row>
    <row r="78" spans="1:12" x14ac:dyDescent="0.35">
      <c r="A78" s="1" t="s">
        <v>14</v>
      </c>
      <c r="B78" s="3" t="s">
        <v>442</v>
      </c>
      <c r="C78" s="3" t="s">
        <v>459</v>
      </c>
      <c r="D78" s="3" t="s">
        <v>460</v>
      </c>
      <c r="E78" s="3" t="s">
        <v>456</v>
      </c>
      <c r="F78" s="3" t="s">
        <v>457</v>
      </c>
      <c r="G78" s="3" t="s">
        <v>458</v>
      </c>
      <c r="H78" s="3" t="s">
        <v>465</v>
      </c>
      <c r="I78" s="3" t="s">
        <v>1239</v>
      </c>
      <c r="J78" s="3" t="s">
        <v>393</v>
      </c>
      <c r="K78" s="3" t="s">
        <v>615</v>
      </c>
      <c r="L78" s="3" t="s">
        <v>611</v>
      </c>
    </row>
    <row r="79" spans="1:12" x14ac:dyDescent="0.35">
      <c r="A79" s="1" t="s">
        <v>14</v>
      </c>
      <c r="B79" s="3" t="s">
        <v>442</v>
      </c>
      <c r="C79" s="3" t="s">
        <v>1031</v>
      </c>
      <c r="D79" s="3" t="s">
        <v>1032</v>
      </c>
      <c r="E79" s="3" t="s">
        <v>1033</v>
      </c>
      <c r="F79" s="3" t="s">
        <v>1034</v>
      </c>
      <c r="G79" s="3" t="s">
        <v>1035</v>
      </c>
      <c r="H79" s="3" t="s">
        <v>341</v>
      </c>
      <c r="I79" s="3" t="s">
        <v>1239</v>
      </c>
      <c r="J79" s="3" t="s">
        <v>1257</v>
      </c>
      <c r="K79" s="3" t="s">
        <v>615</v>
      </c>
      <c r="L79" s="3" t="s">
        <v>611</v>
      </c>
    </row>
    <row r="80" spans="1:12" x14ac:dyDescent="0.35">
      <c r="A80" s="1" t="s">
        <v>14</v>
      </c>
      <c r="B80" s="3" t="s">
        <v>442</v>
      </c>
      <c r="C80" s="3" t="s">
        <v>1036</v>
      </c>
      <c r="D80" s="3" t="s">
        <v>1037</v>
      </c>
      <c r="E80" s="3" t="s">
        <v>1038</v>
      </c>
      <c r="F80" s="3" t="s">
        <v>1034</v>
      </c>
      <c r="G80" s="3" t="s">
        <v>1035</v>
      </c>
      <c r="H80" s="3" t="s">
        <v>341</v>
      </c>
      <c r="I80" s="3" t="s">
        <v>1239</v>
      </c>
      <c r="J80" s="3" t="s">
        <v>1258</v>
      </c>
      <c r="K80" s="3" t="s">
        <v>615</v>
      </c>
      <c r="L80" s="3" t="s">
        <v>611</v>
      </c>
    </row>
    <row r="81" spans="1:12" x14ac:dyDescent="0.35">
      <c r="A81" s="1" t="s">
        <v>14</v>
      </c>
      <c r="B81" s="3" t="s">
        <v>441</v>
      </c>
      <c r="C81" s="3" t="s">
        <v>1039</v>
      </c>
      <c r="D81" s="3" t="s">
        <v>1040</v>
      </c>
      <c r="E81" s="3" t="s">
        <v>1041</v>
      </c>
      <c r="F81" s="3" t="s">
        <v>1042</v>
      </c>
      <c r="G81" s="3" t="s">
        <v>1043</v>
      </c>
      <c r="H81" s="3" t="s">
        <v>1226</v>
      </c>
      <c r="I81" s="3" t="s">
        <v>1239</v>
      </c>
      <c r="J81" s="3" t="s">
        <v>400</v>
      </c>
      <c r="K81" s="3" t="s">
        <v>615</v>
      </c>
      <c r="L81" s="3" t="s">
        <v>611</v>
      </c>
    </row>
    <row r="82" spans="1:12" x14ac:dyDescent="0.35">
      <c r="A82" s="1" t="s">
        <v>14</v>
      </c>
      <c r="B82" s="3" t="s">
        <v>441</v>
      </c>
      <c r="C82" s="3" t="s">
        <v>1039</v>
      </c>
      <c r="D82" s="3" t="s">
        <v>1040</v>
      </c>
      <c r="E82" s="3" t="s">
        <v>1044</v>
      </c>
      <c r="F82" s="3" t="s">
        <v>1045</v>
      </c>
      <c r="G82" s="3" t="s">
        <v>1046</v>
      </c>
      <c r="H82" s="3" t="s">
        <v>1227</v>
      </c>
      <c r="I82" s="3" t="s">
        <v>1239</v>
      </c>
      <c r="J82" s="3" t="s">
        <v>400</v>
      </c>
      <c r="K82" s="3" t="s">
        <v>615</v>
      </c>
      <c r="L82" s="3" t="s">
        <v>611</v>
      </c>
    </row>
    <row r="83" spans="1:12" x14ac:dyDescent="0.35">
      <c r="A83" s="1" t="s">
        <v>14</v>
      </c>
      <c r="B83" s="3" t="s">
        <v>441</v>
      </c>
      <c r="C83" s="3" t="s">
        <v>1047</v>
      </c>
      <c r="D83" s="3" t="s">
        <v>1040</v>
      </c>
      <c r="E83" s="3" t="s">
        <v>1048</v>
      </c>
      <c r="F83" s="3" t="s">
        <v>1049</v>
      </c>
      <c r="G83" s="3" t="s">
        <v>1050</v>
      </c>
      <c r="H83" s="3" t="s">
        <v>1228</v>
      </c>
      <c r="I83" s="3" t="s">
        <v>1239</v>
      </c>
      <c r="J83" s="3" t="s">
        <v>1259</v>
      </c>
      <c r="K83" s="3" t="s">
        <v>615</v>
      </c>
      <c r="L83" s="3" t="s">
        <v>611</v>
      </c>
    </row>
    <row r="84" spans="1:12" x14ac:dyDescent="0.35">
      <c r="A84" s="1" t="s">
        <v>14</v>
      </c>
      <c r="B84" s="3" t="s">
        <v>441</v>
      </c>
      <c r="C84" s="3" t="s">
        <v>1047</v>
      </c>
      <c r="D84" s="3" t="s">
        <v>1040</v>
      </c>
      <c r="E84" s="3" t="s">
        <v>1051</v>
      </c>
      <c r="F84" s="3" t="s">
        <v>1052</v>
      </c>
      <c r="G84" s="3" t="s">
        <v>1053</v>
      </c>
      <c r="H84" s="3" t="s">
        <v>348</v>
      </c>
      <c r="I84" s="3" t="s">
        <v>1239</v>
      </c>
      <c r="J84" s="3" t="s">
        <v>1259</v>
      </c>
      <c r="K84" s="3" t="s">
        <v>615</v>
      </c>
      <c r="L84" s="3" t="s">
        <v>611</v>
      </c>
    </row>
    <row r="85" spans="1:12" x14ac:dyDescent="0.35">
      <c r="A85" s="1" t="s">
        <v>14</v>
      </c>
      <c r="B85" s="3" t="s">
        <v>441</v>
      </c>
      <c r="C85" s="3" t="s">
        <v>1054</v>
      </c>
      <c r="D85" s="3" t="s">
        <v>1055</v>
      </c>
      <c r="E85" s="3" t="s">
        <v>1056</v>
      </c>
      <c r="F85" s="3" t="s">
        <v>1057</v>
      </c>
      <c r="G85" s="3" t="s">
        <v>1058</v>
      </c>
      <c r="H85" s="3" t="s">
        <v>748</v>
      </c>
      <c r="I85" s="3" t="s">
        <v>1239</v>
      </c>
      <c r="J85" s="3" t="s">
        <v>755</v>
      </c>
      <c r="K85" s="3" t="s">
        <v>615</v>
      </c>
      <c r="L85" s="3" t="s">
        <v>611</v>
      </c>
    </row>
    <row r="86" spans="1:12" x14ac:dyDescent="0.35">
      <c r="A86" s="1" t="s">
        <v>14</v>
      </c>
      <c r="B86" s="3" t="s">
        <v>441</v>
      </c>
      <c r="C86" s="3" t="s">
        <v>1054</v>
      </c>
      <c r="D86" s="3" t="s">
        <v>1055</v>
      </c>
      <c r="E86" s="3" t="s">
        <v>1059</v>
      </c>
      <c r="F86" s="3" t="s">
        <v>1060</v>
      </c>
      <c r="G86" s="3" t="s">
        <v>1061</v>
      </c>
      <c r="H86" s="3" t="s">
        <v>341</v>
      </c>
      <c r="I86" s="3" t="s">
        <v>1239</v>
      </c>
      <c r="J86" s="3" t="s">
        <v>755</v>
      </c>
      <c r="K86" s="3" t="s">
        <v>615</v>
      </c>
      <c r="L86" s="3" t="s">
        <v>611</v>
      </c>
    </row>
    <row r="87" spans="1:12" x14ac:dyDescent="0.35">
      <c r="A87" s="1" t="s">
        <v>14</v>
      </c>
      <c r="B87" s="3" t="s">
        <v>441</v>
      </c>
      <c r="C87" s="3" t="s">
        <v>1054</v>
      </c>
      <c r="D87" s="3" t="s">
        <v>1055</v>
      </c>
      <c r="E87" s="3" t="s">
        <v>1062</v>
      </c>
      <c r="F87" s="3" t="s">
        <v>1063</v>
      </c>
      <c r="G87" s="3" t="s">
        <v>1064</v>
      </c>
      <c r="H87" s="3" t="s">
        <v>1229</v>
      </c>
      <c r="I87" s="3" t="s">
        <v>1239</v>
      </c>
      <c r="J87" s="3" t="s">
        <v>755</v>
      </c>
      <c r="K87" s="3" t="s">
        <v>615</v>
      </c>
      <c r="L87" s="3" t="s">
        <v>611</v>
      </c>
    </row>
    <row r="88" spans="1:12" x14ac:dyDescent="0.35">
      <c r="A88" s="1" t="s">
        <v>14</v>
      </c>
      <c r="B88" s="3" t="s">
        <v>441</v>
      </c>
      <c r="C88" s="3" t="s">
        <v>1065</v>
      </c>
      <c r="D88" s="3" t="s">
        <v>1066</v>
      </c>
      <c r="E88" s="3" t="s">
        <v>1067</v>
      </c>
      <c r="F88" s="3" t="s">
        <v>1068</v>
      </c>
      <c r="G88" s="3" t="s">
        <v>1069</v>
      </c>
      <c r="H88" s="3" t="s">
        <v>1204</v>
      </c>
      <c r="I88" s="3" t="s">
        <v>1239</v>
      </c>
      <c r="J88" s="3" t="s">
        <v>1260</v>
      </c>
      <c r="K88" s="3" t="s">
        <v>615</v>
      </c>
      <c r="L88" s="3" t="s">
        <v>611</v>
      </c>
    </row>
    <row r="89" spans="1:12" x14ac:dyDescent="0.35">
      <c r="A89" s="1" t="s">
        <v>14</v>
      </c>
      <c r="B89" s="3" t="s">
        <v>441</v>
      </c>
      <c r="C89" s="3" t="s">
        <v>1065</v>
      </c>
      <c r="D89" s="3" t="s">
        <v>1066</v>
      </c>
      <c r="E89" s="3" t="s">
        <v>1070</v>
      </c>
      <c r="F89" s="3" t="s">
        <v>1071</v>
      </c>
      <c r="G89" s="3" t="s">
        <v>1072</v>
      </c>
      <c r="H89" s="3" t="s">
        <v>341</v>
      </c>
      <c r="I89" s="3" t="s">
        <v>1239</v>
      </c>
      <c r="J89" s="3" t="s">
        <v>1260</v>
      </c>
      <c r="K89" s="3" t="s">
        <v>615</v>
      </c>
      <c r="L89" s="3" t="s">
        <v>611</v>
      </c>
    </row>
    <row r="90" spans="1:12" x14ac:dyDescent="0.35">
      <c r="A90" s="1" t="s">
        <v>14</v>
      </c>
      <c r="B90" s="3" t="s">
        <v>441</v>
      </c>
      <c r="C90" s="3" t="s">
        <v>1065</v>
      </c>
      <c r="D90" s="3" t="s">
        <v>1066</v>
      </c>
      <c r="E90" s="3" t="s">
        <v>1073</v>
      </c>
      <c r="F90" s="3" t="s">
        <v>1071</v>
      </c>
      <c r="G90" s="3" t="s">
        <v>1072</v>
      </c>
      <c r="H90" s="3" t="s">
        <v>341</v>
      </c>
      <c r="I90" s="3" t="s">
        <v>1239</v>
      </c>
      <c r="J90" s="3" t="s">
        <v>1260</v>
      </c>
      <c r="K90" s="3" t="s">
        <v>615</v>
      </c>
      <c r="L90" s="3" t="s">
        <v>611</v>
      </c>
    </row>
    <row r="91" spans="1:12" x14ac:dyDescent="0.35">
      <c r="A91" s="1" t="s">
        <v>14</v>
      </c>
      <c r="B91" s="3" t="s">
        <v>441</v>
      </c>
      <c r="C91" s="3" t="s">
        <v>1074</v>
      </c>
      <c r="D91" s="3" t="s">
        <v>1040</v>
      </c>
      <c r="E91" s="3" t="s">
        <v>1075</v>
      </c>
      <c r="F91" s="3" t="s">
        <v>1076</v>
      </c>
      <c r="G91" s="3" t="s">
        <v>1077</v>
      </c>
      <c r="H91" s="3" t="s">
        <v>1230</v>
      </c>
      <c r="I91" s="3" t="s">
        <v>1239</v>
      </c>
      <c r="J91" s="3" t="s">
        <v>1261</v>
      </c>
      <c r="K91" s="3" t="s">
        <v>615</v>
      </c>
      <c r="L91" s="3" t="s">
        <v>611</v>
      </c>
    </row>
    <row r="92" spans="1:12" x14ac:dyDescent="0.35">
      <c r="A92" s="1" t="s">
        <v>14</v>
      </c>
      <c r="B92" s="3" t="s">
        <v>441</v>
      </c>
      <c r="C92" s="3" t="s">
        <v>1074</v>
      </c>
      <c r="D92" s="3" t="s">
        <v>1040</v>
      </c>
      <c r="E92" s="3" t="s">
        <v>1078</v>
      </c>
      <c r="F92" s="3" t="s">
        <v>1079</v>
      </c>
      <c r="G92" s="3" t="s">
        <v>1080</v>
      </c>
      <c r="H92" s="3" t="s">
        <v>1231</v>
      </c>
      <c r="I92" s="3" t="s">
        <v>1239</v>
      </c>
      <c r="J92" s="3" t="s">
        <v>1261</v>
      </c>
      <c r="K92" s="3" t="s">
        <v>615</v>
      </c>
      <c r="L92" s="3" t="s">
        <v>611</v>
      </c>
    </row>
    <row r="93" spans="1:12" x14ac:dyDescent="0.35">
      <c r="A93" s="1" t="s">
        <v>14</v>
      </c>
      <c r="B93" s="3" t="s">
        <v>441</v>
      </c>
      <c r="C93" s="3" t="s">
        <v>1081</v>
      </c>
      <c r="D93" s="3" t="s">
        <v>1040</v>
      </c>
      <c r="E93" s="3" t="s">
        <v>1082</v>
      </c>
      <c r="F93" s="3" t="s">
        <v>1083</v>
      </c>
      <c r="G93" s="3" t="s">
        <v>1084</v>
      </c>
      <c r="H93" s="3" t="s">
        <v>347</v>
      </c>
      <c r="I93" s="3" t="s">
        <v>1239</v>
      </c>
      <c r="J93" s="3" t="s">
        <v>1262</v>
      </c>
      <c r="K93" s="3" t="s">
        <v>615</v>
      </c>
      <c r="L93" s="3" t="s">
        <v>611</v>
      </c>
    </row>
    <row r="94" spans="1:12" x14ac:dyDescent="0.35">
      <c r="A94" s="1" t="s">
        <v>14</v>
      </c>
      <c r="B94" s="3" t="s">
        <v>441</v>
      </c>
      <c r="C94" s="3" t="s">
        <v>1081</v>
      </c>
      <c r="D94" s="3" t="s">
        <v>1040</v>
      </c>
      <c r="E94" s="3" t="s">
        <v>1085</v>
      </c>
      <c r="F94" s="3" t="s">
        <v>1086</v>
      </c>
      <c r="G94" s="3" t="s">
        <v>1087</v>
      </c>
      <c r="H94" s="3" t="s">
        <v>1204</v>
      </c>
      <c r="I94" s="3" t="s">
        <v>1239</v>
      </c>
      <c r="J94" s="3" t="s">
        <v>1262</v>
      </c>
      <c r="K94" s="3" t="s">
        <v>615</v>
      </c>
      <c r="L94" s="3" t="s">
        <v>611</v>
      </c>
    </row>
    <row r="95" spans="1:12" x14ac:dyDescent="0.35">
      <c r="A95" s="1" t="s">
        <v>14</v>
      </c>
      <c r="B95" s="3" t="s">
        <v>441</v>
      </c>
      <c r="C95" s="3" t="s">
        <v>1081</v>
      </c>
      <c r="D95" s="3" t="s">
        <v>1040</v>
      </c>
      <c r="E95" s="3" t="s">
        <v>1088</v>
      </c>
      <c r="F95" s="3" t="s">
        <v>1089</v>
      </c>
      <c r="G95" s="3" t="s">
        <v>1090</v>
      </c>
      <c r="H95" s="3" t="s">
        <v>363</v>
      </c>
      <c r="I95" s="3" t="s">
        <v>1239</v>
      </c>
      <c r="J95" s="3" t="s">
        <v>1262</v>
      </c>
      <c r="K95" s="3" t="s">
        <v>615</v>
      </c>
      <c r="L95" s="3" t="s">
        <v>611</v>
      </c>
    </row>
    <row r="96" spans="1:12" x14ac:dyDescent="0.35">
      <c r="A96" s="1" t="s">
        <v>14</v>
      </c>
      <c r="B96" s="3" t="s">
        <v>441</v>
      </c>
      <c r="C96" s="3" t="s">
        <v>1091</v>
      </c>
      <c r="D96" s="3" t="s">
        <v>1040</v>
      </c>
      <c r="E96" s="3" t="s">
        <v>1092</v>
      </c>
      <c r="F96" s="3" t="s">
        <v>1093</v>
      </c>
      <c r="G96" s="3" t="s">
        <v>1094</v>
      </c>
      <c r="H96" s="3" t="s">
        <v>671</v>
      </c>
      <c r="I96" s="3" t="s">
        <v>1239</v>
      </c>
      <c r="J96" s="3" t="s">
        <v>1263</v>
      </c>
      <c r="K96" s="3" t="s">
        <v>615</v>
      </c>
      <c r="L96" s="3" t="s">
        <v>611</v>
      </c>
    </row>
    <row r="97" spans="1:12" x14ac:dyDescent="0.35">
      <c r="A97" s="1" t="s">
        <v>14</v>
      </c>
      <c r="B97" s="3" t="s">
        <v>441</v>
      </c>
      <c r="C97" s="3" t="s">
        <v>1095</v>
      </c>
      <c r="D97" s="3" t="s">
        <v>1040</v>
      </c>
      <c r="E97" s="3" t="s">
        <v>1096</v>
      </c>
      <c r="F97" s="3" t="s">
        <v>1097</v>
      </c>
      <c r="G97" s="3" t="s">
        <v>1098</v>
      </c>
      <c r="H97" s="3" t="s">
        <v>1232</v>
      </c>
      <c r="I97" s="3" t="s">
        <v>1239</v>
      </c>
      <c r="J97" s="3" t="s">
        <v>1264</v>
      </c>
      <c r="K97" s="3" t="s">
        <v>615</v>
      </c>
      <c r="L97" s="3" t="s">
        <v>611</v>
      </c>
    </row>
    <row r="98" spans="1:12" x14ac:dyDescent="0.35">
      <c r="A98" s="1" t="s">
        <v>14</v>
      </c>
      <c r="B98" s="3" t="s">
        <v>441</v>
      </c>
      <c r="C98" s="3" t="s">
        <v>1095</v>
      </c>
      <c r="D98" s="3" t="s">
        <v>1040</v>
      </c>
      <c r="E98" s="3" t="s">
        <v>1099</v>
      </c>
      <c r="F98" s="3" t="s">
        <v>1100</v>
      </c>
      <c r="G98" s="3" t="s">
        <v>1101</v>
      </c>
      <c r="H98" s="3" t="s">
        <v>1214</v>
      </c>
      <c r="I98" s="3" t="s">
        <v>1239</v>
      </c>
      <c r="J98" s="3" t="s">
        <v>1264</v>
      </c>
      <c r="K98" s="3" t="s">
        <v>615</v>
      </c>
      <c r="L98" s="3" t="s">
        <v>611</v>
      </c>
    </row>
    <row r="99" spans="1:12" x14ac:dyDescent="0.35">
      <c r="A99" s="1" t="s">
        <v>14</v>
      </c>
      <c r="B99" s="3" t="s">
        <v>441</v>
      </c>
      <c r="C99" s="3" t="s">
        <v>1095</v>
      </c>
      <c r="D99" s="3" t="s">
        <v>1040</v>
      </c>
      <c r="E99" s="3" t="s">
        <v>1102</v>
      </c>
      <c r="F99" s="3" t="s">
        <v>1103</v>
      </c>
      <c r="G99" s="3" t="s">
        <v>1104</v>
      </c>
      <c r="H99" s="3" t="s">
        <v>359</v>
      </c>
      <c r="I99" s="3" t="s">
        <v>1239</v>
      </c>
      <c r="J99" s="3" t="s">
        <v>1264</v>
      </c>
      <c r="K99" s="3" t="s">
        <v>615</v>
      </c>
      <c r="L99" s="3" t="s">
        <v>611</v>
      </c>
    </row>
    <row r="100" spans="1:12" x14ac:dyDescent="0.35">
      <c r="A100" s="1" t="s">
        <v>14</v>
      </c>
      <c r="B100" s="3" t="s">
        <v>441</v>
      </c>
      <c r="C100" s="3" t="s">
        <v>1095</v>
      </c>
      <c r="D100" s="3" t="s">
        <v>1040</v>
      </c>
      <c r="E100" s="3" t="s">
        <v>1105</v>
      </c>
      <c r="F100" s="3" t="s">
        <v>1106</v>
      </c>
      <c r="G100" s="3" t="s">
        <v>1107</v>
      </c>
      <c r="H100" s="3" t="s">
        <v>1233</v>
      </c>
      <c r="I100" s="3" t="s">
        <v>1239</v>
      </c>
      <c r="J100" s="3" t="s">
        <v>1264</v>
      </c>
      <c r="K100" s="3" t="s">
        <v>615</v>
      </c>
      <c r="L100" s="3" t="s">
        <v>611</v>
      </c>
    </row>
    <row r="101" spans="1:12" x14ac:dyDescent="0.35">
      <c r="A101" s="1" t="s">
        <v>14</v>
      </c>
      <c r="B101" s="3" t="s">
        <v>441</v>
      </c>
      <c r="C101" s="3" t="s">
        <v>454</v>
      </c>
      <c r="D101" s="3" t="s">
        <v>455</v>
      </c>
      <c r="E101" s="3" t="s">
        <v>456</v>
      </c>
      <c r="F101" s="3" t="s">
        <v>457</v>
      </c>
      <c r="G101" s="3" t="s">
        <v>458</v>
      </c>
      <c r="H101" s="3" t="s">
        <v>465</v>
      </c>
      <c r="I101" s="3" t="s">
        <v>469</v>
      </c>
      <c r="J101" s="3" t="s">
        <v>385</v>
      </c>
      <c r="K101" s="3" t="s">
        <v>615</v>
      </c>
      <c r="L101" s="3" t="s">
        <v>611</v>
      </c>
    </row>
    <row r="102" spans="1:12" x14ac:dyDescent="0.35">
      <c r="A102" s="1" t="s">
        <v>14</v>
      </c>
      <c r="B102" s="3" t="s">
        <v>441</v>
      </c>
      <c r="C102" s="3" t="s">
        <v>454</v>
      </c>
      <c r="D102" s="3" t="s">
        <v>455</v>
      </c>
      <c r="E102" s="3" t="s">
        <v>456</v>
      </c>
      <c r="F102" s="3" t="s">
        <v>457</v>
      </c>
      <c r="G102" s="3" t="s">
        <v>458</v>
      </c>
      <c r="H102" s="3" t="s">
        <v>465</v>
      </c>
      <c r="I102" s="3" t="s">
        <v>1239</v>
      </c>
      <c r="J102" s="3" t="s">
        <v>1261</v>
      </c>
      <c r="K102" s="3" t="s">
        <v>615</v>
      </c>
      <c r="L102" s="3" t="s">
        <v>611</v>
      </c>
    </row>
    <row r="103" spans="1:12" x14ac:dyDescent="0.35">
      <c r="A103" s="1" t="s">
        <v>14</v>
      </c>
      <c r="B103" s="3" t="s">
        <v>441</v>
      </c>
      <c r="C103" s="3" t="s">
        <v>1108</v>
      </c>
      <c r="D103" s="3" t="s">
        <v>1109</v>
      </c>
      <c r="E103" s="3" t="s">
        <v>1085</v>
      </c>
      <c r="F103" s="3" t="s">
        <v>1086</v>
      </c>
      <c r="G103" s="3" t="s">
        <v>1087</v>
      </c>
      <c r="H103" s="3" t="s">
        <v>1204</v>
      </c>
      <c r="I103" s="3" t="s">
        <v>1239</v>
      </c>
      <c r="J103" s="3" t="s">
        <v>1262</v>
      </c>
      <c r="K103" s="3" t="s">
        <v>615</v>
      </c>
      <c r="L103" s="3" t="s">
        <v>611</v>
      </c>
    </row>
    <row r="104" spans="1:12" x14ac:dyDescent="0.35">
      <c r="A104" s="1" t="s">
        <v>14</v>
      </c>
      <c r="B104" s="3" t="s">
        <v>441</v>
      </c>
      <c r="C104" s="3" t="s">
        <v>1108</v>
      </c>
      <c r="D104" s="3" t="s">
        <v>1109</v>
      </c>
      <c r="E104" s="3" t="s">
        <v>1088</v>
      </c>
      <c r="F104" s="3" t="s">
        <v>1089</v>
      </c>
      <c r="G104" s="3" t="s">
        <v>1090</v>
      </c>
      <c r="H104" s="3" t="s">
        <v>363</v>
      </c>
      <c r="I104" s="3" t="s">
        <v>1239</v>
      </c>
      <c r="J104" s="3" t="s">
        <v>398</v>
      </c>
      <c r="K104" s="3" t="s">
        <v>615</v>
      </c>
      <c r="L104" s="3" t="s">
        <v>611</v>
      </c>
    </row>
    <row r="105" spans="1:12" x14ac:dyDescent="0.35">
      <c r="A105" s="1" t="s">
        <v>14</v>
      </c>
      <c r="B105" s="3" t="s">
        <v>809</v>
      </c>
      <c r="C105" s="3" t="s">
        <v>1110</v>
      </c>
      <c r="D105" s="3" t="s">
        <v>1110</v>
      </c>
      <c r="E105" s="3" t="s">
        <v>1111</v>
      </c>
      <c r="F105" s="3" t="s">
        <v>1112</v>
      </c>
      <c r="G105" s="3" t="s">
        <v>1113</v>
      </c>
      <c r="H105" s="3" t="s">
        <v>344</v>
      </c>
      <c r="I105" s="3" t="s">
        <v>1239</v>
      </c>
      <c r="J105" s="3" t="s">
        <v>1265</v>
      </c>
      <c r="K105" s="3" t="s">
        <v>615</v>
      </c>
      <c r="L105" s="3" t="s">
        <v>611</v>
      </c>
    </row>
    <row r="106" spans="1:12" x14ac:dyDescent="0.35">
      <c r="A106" s="1" t="s">
        <v>14</v>
      </c>
      <c r="B106" s="3" t="s">
        <v>809</v>
      </c>
      <c r="C106" s="3" t="s">
        <v>1114</v>
      </c>
      <c r="D106" s="3" t="s">
        <v>1115</v>
      </c>
      <c r="E106" s="3" t="s">
        <v>1116</v>
      </c>
      <c r="F106" s="3" t="s">
        <v>1117</v>
      </c>
      <c r="G106" s="3" t="s">
        <v>1118</v>
      </c>
      <c r="H106" s="3" t="s">
        <v>1234</v>
      </c>
      <c r="I106" s="3" t="s">
        <v>1239</v>
      </c>
      <c r="J106" s="3" t="s">
        <v>1265</v>
      </c>
      <c r="K106" s="3" t="s">
        <v>615</v>
      </c>
      <c r="L106" s="3" t="s">
        <v>611</v>
      </c>
    </row>
    <row r="107" spans="1:12" x14ac:dyDescent="0.35">
      <c r="A107" s="1" t="s">
        <v>14</v>
      </c>
      <c r="B107" s="3" t="s">
        <v>809</v>
      </c>
      <c r="C107" s="3" t="s">
        <v>1114</v>
      </c>
      <c r="D107" s="3" t="s">
        <v>1115</v>
      </c>
      <c r="E107" s="3" t="s">
        <v>1119</v>
      </c>
      <c r="F107" s="3" t="s">
        <v>1120</v>
      </c>
      <c r="G107" s="3" t="s">
        <v>1121</v>
      </c>
      <c r="H107" s="3" t="s">
        <v>1234</v>
      </c>
      <c r="I107" s="3" t="s">
        <v>1239</v>
      </c>
      <c r="J107" s="3" t="s">
        <v>1265</v>
      </c>
      <c r="K107" s="3" t="s">
        <v>615</v>
      </c>
      <c r="L107" s="3" t="s">
        <v>611</v>
      </c>
    </row>
    <row r="108" spans="1:12" x14ac:dyDescent="0.35">
      <c r="A108" s="1" t="s">
        <v>14</v>
      </c>
      <c r="B108" s="3" t="s">
        <v>809</v>
      </c>
      <c r="C108" s="3" t="s">
        <v>1114</v>
      </c>
      <c r="D108" s="3" t="s">
        <v>1115</v>
      </c>
      <c r="E108" s="3" t="s">
        <v>1122</v>
      </c>
      <c r="F108" s="3" t="s">
        <v>1123</v>
      </c>
      <c r="G108" s="3" t="s">
        <v>1124</v>
      </c>
      <c r="H108" s="3" t="s">
        <v>1234</v>
      </c>
      <c r="I108" s="3" t="s">
        <v>1239</v>
      </c>
      <c r="J108" s="3" t="s">
        <v>1265</v>
      </c>
      <c r="K108" s="3" t="s">
        <v>615</v>
      </c>
      <c r="L108" s="3" t="s">
        <v>611</v>
      </c>
    </row>
    <row r="109" spans="1:12" x14ac:dyDescent="0.35">
      <c r="A109" s="1" t="s">
        <v>14</v>
      </c>
      <c r="B109" s="3" t="s">
        <v>809</v>
      </c>
      <c r="C109" s="3" t="s">
        <v>1114</v>
      </c>
      <c r="D109" s="3" t="s">
        <v>1115</v>
      </c>
      <c r="E109" s="3" t="s">
        <v>1125</v>
      </c>
      <c r="F109" s="3" t="s">
        <v>1126</v>
      </c>
      <c r="G109" s="3" t="s">
        <v>1127</v>
      </c>
      <c r="H109" s="3" t="s">
        <v>1234</v>
      </c>
      <c r="I109" s="3" t="s">
        <v>1239</v>
      </c>
      <c r="J109" s="3" t="s">
        <v>1265</v>
      </c>
      <c r="K109" s="3" t="s">
        <v>615</v>
      </c>
      <c r="L109" s="3" t="s">
        <v>611</v>
      </c>
    </row>
    <row r="110" spans="1:12" x14ac:dyDescent="0.35">
      <c r="A110" s="1" t="s">
        <v>14</v>
      </c>
      <c r="B110" s="3" t="s">
        <v>809</v>
      </c>
      <c r="C110" s="3" t="s">
        <v>1114</v>
      </c>
      <c r="D110" s="3" t="s">
        <v>1115</v>
      </c>
      <c r="E110" s="3" t="s">
        <v>1128</v>
      </c>
      <c r="F110" s="3" t="s">
        <v>1129</v>
      </c>
      <c r="G110" s="3" t="s">
        <v>1130</v>
      </c>
      <c r="H110" s="3" t="s">
        <v>1235</v>
      </c>
      <c r="I110" s="3" t="s">
        <v>1239</v>
      </c>
      <c r="J110" s="3" t="s">
        <v>1265</v>
      </c>
      <c r="K110" s="3" t="s">
        <v>615</v>
      </c>
      <c r="L110" s="3" t="s">
        <v>611</v>
      </c>
    </row>
    <row r="111" spans="1:12" x14ac:dyDescent="0.35">
      <c r="A111" s="1" t="s">
        <v>14</v>
      </c>
      <c r="B111" s="3" t="s">
        <v>809</v>
      </c>
      <c r="C111" s="3" t="s">
        <v>1114</v>
      </c>
      <c r="D111" s="3" t="s">
        <v>1115</v>
      </c>
      <c r="E111" s="3" t="s">
        <v>1131</v>
      </c>
      <c r="F111" s="3" t="s">
        <v>1132</v>
      </c>
      <c r="G111" s="3" t="s">
        <v>1133</v>
      </c>
      <c r="H111" s="3" t="s">
        <v>1235</v>
      </c>
      <c r="I111" s="3" t="s">
        <v>1239</v>
      </c>
      <c r="J111" s="3" t="s">
        <v>1265</v>
      </c>
      <c r="K111" s="3" t="s">
        <v>615</v>
      </c>
      <c r="L111" s="3" t="s">
        <v>611</v>
      </c>
    </row>
    <row r="112" spans="1:12" x14ac:dyDescent="0.35">
      <c r="A112" s="1" t="s">
        <v>14</v>
      </c>
      <c r="B112" s="3" t="s">
        <v>809</v>
      </c>
      <c r="C112" s="3" t="s">
        <v>1114</v>
      </c>
      <c r="D112" s="3" t="s">
        <v>1115</v>
      </c>
      <c r="E112" s="3" t="s">
        <v>1134</v>
      </c>
      <c r="F112" s="3" t="s">
        <v>1135</v>
      </c>
      <c r="G112" s="3" t="s">
        <v>1136</v>
      </c>
      <c r="H112" s="3" t="s">
        <v>1234</v>
      </c>
      <c r="I112" s="3" t="s">
        <v>1239</v>
      </c>
      <c r="J112" s="3" t="s">
        <v>1265</v>
      </c>
      <c r="K112" s="3" t="s">
        <v>615</v>
      </c>
      <c r="L112" s="3" t="s">
        <v>611</v>
      </c>
    </row>
    <row r="113" spans="1:12" x14ac:dyDescent="0.35">
      <c r="A113" s="1" t="s">
        <v>14</v>
      </c>
      <c r="B113" s="3" t="s">
        <v>809</v>
      </c>
      <c r="C113" s="3" t="s">
        <v>1114</v>
      </c>
      <c r="D113" s="3" t="s">
        <v>1115</v>
      </c>
      <c r="E113" s="3" t="s">
        <v>1137</v>
      </c>
      <c r="F113" s="3" t="s">
        <v>1138</v>
      </c>
      <c r="G113" s="3" t="s">
        <v>1130</v>
      </c>
      <c r="H113" s="3" t="s">
        <v>1234</v>
      </c>
      <c r="I113" s="3" t="s">
        <v>1239</v>
      </c>
      <c r="J113" s="3" t="s">
        <v>1265</v>
      </c>
      <c r="K113" s="3" t="s">
        <v>615</v>
      </c>
      <c r="L113" s="3" t="s">
        <v>611</v>
      </c>
    </row>
    <row r="114" spans="1:12" x14ac:dyDescent="0.35">
      <c r="A114" s="1" t="s">
        <v>14</v>
      </c>
      <c r="B114" s="3" t="s">
        <v>809</v>
      </c>
      <c r="C114" s="3" t="s">
        <v>1114</v>
      </c>
      <c r="D114" s="3" t="s">
        <v>1115</v>
      </c>
      <c r="E114" s="3" t="s">
        <v>1139</v>
      </c>
      <c r="F114" s="3" t="s">
        <v>1140</v>
      </c>
      <c r="G114" s="3" t="s">
        <v>1141</v>
      </c>
      <c r="H114" s="3" t="s">
        <v>1234</v>
      </c>
      <c r="I114" s="3" t="s">
        <v>1239</v>
      </c>
      <c r="J114" s="3" t="s">
        <v>1265</v>
      </c>
      <c r="K114" s="3" t="s">
        <v>615</v>
      </c>
      <c r="L114" s="3" t="s">
        <v>611</v>
      </c>
    </row>
    <row r="115" spans="1:12" x14ac:dyDescent="0.35">
      <c r="A115" s="1" t="s">
        <v>14</v>
      </c>
      <c r="B115" s="3" t="s">
        <v>809</v>
      </c>
      <c r="C115" s="3" t="s">
        <v>1114</v>
      </c>
      <c r="D115" s="3" t="s">
        <v>1115</v>
      </c>
      <c r="E115" s="3" t="s">
        <v>1142</v>
      </c>
      <c r="F115" s="3" t="s">
        <v>1143</v>
      </c>
      <c r="G115" s="3" t="s">
        <v>1144</v>
      </c>
      <c r="H115" s="3" t="s">
        <v>1234</v>
      </c>
      <c r="I115" s="3" t="s">
        <v>1239</v>
      </c>
      <c r="J115" s="3" t="s">
        <v>1265</v>
      </c>
      <c r="K115" s="3" t="s">
        <v>615</v>
      </c>
      <c r="L115" s="3" t="s">
        <v>611</v>
      </c>
    </row>
    <row r="116" spans="1:12" x14ac:dyDescent="0.35">
      <c r="A116" s="1" t="s">
        <v>14</v>
      </c>
      <c r="B116" s="3" t="s">
        <v>809</v>
      </c>
      <c r="C116" s="3" t="s">
        <v>1114</v>
      </c>
      <c r="D116" s="3" t="s">
        <v>1115</v>
      </c>
      <c r="E116" s="3" t="s">
        <v>1145</v>
      </c>
      <c r="F116" s="3" t="s">
        <v>1146</v>
      </c>
      <c r="G116" s="3" t="s">
        <v>1147</v>
      </c>
      <c r="H116" s="3" t="s">
        <v>1236</v>
      </c>
      <c r="I116" s="3" t="s">
        <v>1239</v>
      </c>
      <c r="J116" s="3" t="s">
        <v>1265</v>
      </c>
      <c r="K116" s="3" t="s">
        <v>615</v>
      </c>
      <c r="L116" s="3" t="s">
        <v>611</v>
      </c>
    </row>
    <row r="117" spans="1:12" x14ac:dyDescent="0.35">
      <c r="A117" s="1" t="s">
        <v>14</v>
      </c>
      <c r="B117" s="3" t="s">
        <v>809</v>
      </c>
      <c r="C117" s="3" t="s">
        <v>1148</v>
      </c>
      <c r="D117" s="3" t="s">
        <v>1149</v>
      </c>
      <c r="E117" s="3" t="s">
        <v>1150</v>
      </c>
      <c r="F117" s="3" t="s">
        <v>1151</v>
      </c>
      <c r="G117" s="3" t="s">
        <v>1152</v>
      </c>
      <c r="H117" s="3" t="s">
        <v>1237</v>
      </c>
      <c r="I117" s="3" t="s">
        <v>1239</v>
      </c>
      <c r="J117" s="3" t="s">
        <v>382</v>
      </c>
      <c r="K117" s="3" t="s">
        <v>615</v>
      </c>
      <c r="L117" s="3" t="s">
        <v>611</v>
      </c>
    </row>
    <row r="118" spans="1:12" x14ac:dyDescent="0.35">
      <c r="A118" s="1" t="s">
        <v>14</v>
      </c>
      <c r="B118" s="3" t="s">
        <v>809</v>
      </c>
      <c r="C118" s="3" t="s">
        <v>1148</v>
      </c>
      <c r="D118" s="3" t="s">
        <v>1149</v>
      </c>
      <c r="E118" s="3" t="s">
        <v>1153</v>
      </c>
      <c r="F118" s="3" t="s">
        <v>1154</v>
      </c>
      <c r="G118" s="3" t="s">
        <v>1155</v>
      </c>
      <c r="H118" s="3" t="s">
        <v>349</v>
      </c>
      <c r="I118" s="3" t="s">
        <v>1239</v>
      </c>
      <c r="J118" s="3" t="s">
        <v>382</v>
      </c>
      <c r="K118" s="3" t="s">
        <v>615</v>
      </c>
      <c r="L118" s="3" t="s">
        <v>611</v>
      </c>
    </row>
    <row r="119" spans="1:12" x14ac:dyDescent="0.35">
      <c r="A119" s="1" t="s">
        <v>14</v>
      </c>
      <c r="B119" s="3" t="s">
        <v>809</v>
      </c>
      <c r="C119" s="3" t="s">
        <v>1156</v>
      </c>
      <c r="D119" s="3" t="s">
        <v>1156</v>
      </c>
      <c r="E119" s="3" t="s">
        <v>1157</v>
      </c>
      <c r="F119" s="3" t="s">
        <v>1158</v>
      </c>
      <c r="G119" s="3" t="s">
        <v>1159</v>
      </c>
      <c r="H119" s="3" t="s">
        <v>351</v>
      </c>
      <c r="I119" s="3" t="s">
        <v>1239</v>
      </c>
      <c r="J119" s="3" t="s">
        <v>1253</v>
      </c>
      <c r="K119" s="3" t="s">
        <v>615</v>
      </c>
      <c r="L119" s="3" t="s">
        <v>611</v>
      </c>
    </row>
    <row r="120" spans="1:12" x14ac:dyDescent="0.35">
      <c r="A120" s="1" t="s">
        <v>14</v>
      </c>
      <c r="B120" s="3" t="s">
        <v>809</v>
      </c>
      <c r="C120" s="3" t="s">
        <v>1160</v>
      </c>
      <c r="D120" s="3" t="s">
        <v>1161</v>
      </c>
      <c r="E120" s="3" t="s">
        <v>1162</v>
      </c>
      <c r="F120" s="3" t="s">
        <v>1163</v>
      </c>
      <c r="G120" s="3" t="s">
        <v>1164</v>
      </c>
      <c r="H120" s="3" t="s">
        <v>1204</v>
      </c>
      <c r="I120" s="3" t="s">
        <v>1239</v>
      </c>
      <c r="J120" s="3" t="s">
        <v>400</v>
      </c>
      <c r="K120" s="3" t="s">
        <v>615</v>
      </c>
      <c r="L120" s="3" t="s">
        <v>611</v>
      </c>
    </row>
    <row r="121" spans="1:12" x14ac:dyDescent="0.35">
      <c r="A121" s="1" t="s">
        <v>14</v>
      </c>
      <c r="B121" s="3" t="s">
        <v>809</v>
      </c>
      <c r="C121" s="3" t="s">
        <v>1160</v>
      </c>
      <c r="D121" s="3" t="s">
        <v>1161</v>
      </c>
      <c r="E121" s="3" t="s">
        <v>1165</v>
      </c>
      <c r="F121" s="3" t="s">
        <v>1166</v>
      </c>
      <c r="G121" s="3" t="s">
        <v>1167</v>
      </c>
      <c r="H121" s="3" t="s">
        <v>363</v>
      </c>
      <c r="I121" s="3" t="s">
        <v>1239</v>
      </c>
      <c r="J121" s="3" t="s">
        <v>400</v>
      </c>
      <c r="K121" s="3" t="s">
        <v>615</v>
      </c>
      <c r="L121" s="3" t="s">
        <v>611</v>
      </c>
    </row>
    <row r="122" spans="1:12" x14ac:dyDescent="0.35">
      <c r="A122" s="1" t="s">
        <v>14</v>
      </c>
      <c r="B122" s="3" t="s">
        <v>809</v>
      </c>
      <c r="C122" s="3" t="s">
        <v>1168</v>
      </c>
      <c r="D122" s="3" t="s">
        <v>1168</v>
      </c>
      <c r="E122" s="3" t="s">
        <v>1169</v>
      </c>
      <c r="F122" s="3" t="s">
        <v>1170</v>
      </c>
      <c r="G122" s="3" t="s">
        <v>1171</v>
      </c>
      <c r="H122" s="3" t="s">
        <v>1204</v>
      </c>
      <c r="I122" s="3" t="s">
        <v>1239</v>
      </c>
      <c r="J122" s="3" t="s">
        <v>407</v>
      </c>
      <c r="K122" s="3" t="s">
        <v>615</v>
      </c>
      <c r="L122" s="3" t="s">
        <v>611</v>
      </c>
    </row>
    <row r="123" spans="1:12" x14ac:dyDescent="0.35">
      <c r="A123" s="1" t="s">
        <v>14</v>
      </c>
      <c r="B123" s="3" t="s">
        <v>809</v>
      </c>
      <c r="C123" s="3" t="s">
        <v>1172</v>
      </c>
      <c r="D123" s="3" t="s">
        <v>1173</v>
      </c>
      <c r="E123" s="3" t="s">
        <v>1174</v>
      </c>
      <c r="F123" s="3" t="s">
        <v>1175</v>
      </c>
      <c r="G123" s="3" t="s">
        <v>1176</v>
      </c>
      <c r="H123" s="3" t="s">
        <v>1238</v>
      </c>
      <c r="I123" s="3" t="s">
        <v>1239</v>
      </c>
      <c r="J123" s="3" t="s">
        <v>1266</v>
      </c>
      <c r="K123" s="3" t="s">
        <v>615</v>
      </c>
      <c r="L123" s="3" t="s">
        <v>611</v>
      </c>
    </row>
    <row r="124" spans="1:12" x14ac:dyDescent="0.35">
      <c r="A124" s="1" t="s">
        <v>14</v>
      </c>
      <c r="B124" s="3" t="s">
        <v>809</v>
      </c>
      <c r="C124" s="3" t="s">
        <v>1177</v>
      </c>
      <c r="D124" s="3" t="s">
        <v>1173</v>
      </c>
      <c r="E124" s="3" t="s">
        <v>1178</v>
      </c>
      <c r="F124" s="3" t="s">
        <v>1179</v>
      </c>
      <c r="G124" s="3" t="s">
        <v>1180</v>
      </c>
      <c r="H124" s="3" t="s">
        <v>1238</v>
      </c>
      <c r="I124" s="3" t="s">
        <v>1239</v>
      </c>
      <c r="J124" s="3" t="s">
        <v>1266</v>
      </c>
      <c r="K124" s="3" t="s">
        <v>615</v>
      </c>
      <c r="L124" s="3" t="s">
        <v>611</v>
      </c>
    </row>
    <row r="125" spans="1:12" x14ac:dyDescent="0.35">
      <c r="A125" s="1" t="s">
        <v>14</v>
      </c>
      <c r="B125" s="3" t="s">
        <v>809</v>
      </c>
      <c r="C125" s="3" t="s">
        <v>1181</v>
      </c>
      <c r="D125" s="3" t="s">
        <v>1181</v>
      </c>
      <c r="E125" s="3" t="s">
        <v>1182</v>
      </c>
      <c r="F125" s="3" t="s">
        <v>1183</v>
      </c>
      <c r="G125" s="3" t="s">
        <v>1184</v>
      </c>
      <c r="H125" s="3" t="s">
        <v>341</v>
      </c>
      <c r="I125" s="3" t="s">
        <v>1239</v>
      </c>
      <c r="J125" s="3" t="s">
        <v>678</v>
      </c>
      <c r="K125" s="3" t="s">
        <v>615</v>
      </c>
      <c r="L125" s="3" t="s">
        <v>611</v>
      </c>
    </row>
    <row r="126" spans="1:12" x14ac:dyDescent="0.35">
      <c r="A126" s="1" t="s">
        <v>14</v>
      </c>
      <c r="B126" s="3" t="s">
        <v>809</v>
      </c>
      <c r="C126" s="3" t="s">
        <v>1185</v>
      </c>
      <c r="D126" s="3" t="s">
        <v>1185</v>
      </c>
      <c r="E126" s="3" t="s">
        <v>1186</v>
      </c>
      <c r="F126" s="3" t="s">
        <v>1187</v>
      </c>
      <c r="G126" s="3" t="s">
        <v>1188</v>
      </c>
      <c r="H126" s="3" t="s">
        <v>349</v>
      </c>
      <c r="I126" s="3" t="s">
        <v>1239</v>
      </c>
      <c r="J126" s="3" t="s">
        <v>645</v>
      </c>
      <c r="K126" s="3" t="s">
        <v>615</v>
      </c>
      <c r="L126" s="3" t="s">
        <v>611</v>
      </c>
    </row>
    <row r="127" spans="1:12" x14ac:dyDescent="0.35">
      <c r="A127" s="1" t="s">
        <v>14</v>
      </c>
      <c r="B127" s="3" t="s">
        <v>809</v>
      </c>
      <c r="C127" s="3" t="s">
        <v>1185</v>
      </c>
      <c r="D127" s="3" t="s">
        <v>1185</v>
      </c>
      <c r="E127" s="3" t="s">
        <v>1189</v>
      </c>
      <c r="F127" s="3" t="s">
        <v>1190</v>
      </c>
      <c r="G127" s="3" t="s">
        <v>1191</v>
      </c>
      <c r="H127" s="3" t="s">
        <v>341</v>
      </c>
      <c r="I127" s="3" t="s">
        <v>1239</v>
      </c>
      <c r="J127" s="3" t="s">
        <v>398</v>
      </c>
      <c r="K127" s="3" t="s">
        <v>615</v>
      </c>
      <c r="L127" s="3" t="s">
        <v>611</v>
      </c>
    </row>
    <row r="128" spans="1:12" x14ac:dyDescent="0.35">
      <c r="A128" s="1" t="s">
        <v>14</v>
      </c>
      <c r="B128" s="3" t="s">
        <v>809</v>
      </c>
      <c r="C128" s="3" t="s">
        <v>1185</v>
      </c>
      <c r="D128" s="3" t="s">
        <v>1185</v>
      </c>
      <c r="E128" s="3" t="s">
        <v>1192</v>
      </c>
      <c r="F128" s="3" t="s">
        <v>1190</v>
      </c>
      <c r="G128" s="3" t="s">
        <v>1193</v>
      </c>
      <c r="H128" s="3" t="s">
        <v>341</v>
      </c>
      <c r="I128" s="3" t="s">
        <v>1239</v>
      </c>
      <c r="J128" s="3" t="s">
        <v>398</v>
      </c>
      <c r="K128" s="3" t="s">
        <v>615</v>
      </c>
      <c r="L128" s="3" t="s">
        <v>611</v>
      </c>
    </row>
    <row r="129" spans="1:12" x14ac:dyDescent="0.35">
      <c r="A129" s="1" t="s">
        <v>14</v>
      </c>
      <c r="B129" s="3" t="s">
        <v>809</v>
      </c>
      <c r="C129" s="3" t="s">
        <v>1194</v>
      </c>
      <c r="D129" s="3" t="s">
        <v>1194</v>
      </c>
      <c r="E129" s="3" t="s">
        <v>1195</v>
      </c>
      <c r="F129" s="3" t="s">
        <v>1196</v>
      </c>
      <c r="G129" s="3" t="s">
        <v>1197</v>
      </c>
      <c r="H129" s="3" t="s">
        <v>356</v>
      </c>
      <c r="I129" s="3" t="s">
        <v>1239</v>
      </c>
      <c r="J129" s="3" t="s">
        <v>398</v>
      </c>
      <c r="K129" s="3" t="s">
        <v>615</v>
      </c>
      <c r="L129" s="3" t="s">
        <v>611</v>
      </c>
    </row>
    <row r="130" spans="1:12" x14ac:dyDescent="0.35">
      <c r="A130" s="1" t="s">
        <v>14</v>
      </c>
      <c r="B130" s="3" t="s">
        <v>809</v>
      </c>
      <c r="C130" s="3" t="s">
        <v>1194</v>
      </c>
      <c r="D130" s="3" t="s">
        <v>1194</v>
      </c>
      <c r="E130" s="3" t="s">
        <v>1153</v>
      </c>
      <c r="F130" s="3" t="s">
        <v>1154</v>
      </c>
      <c r="G130" s="3" t="s">
        <v>1155</v>
      </c>
      <c r="H130" s="3" t="s">
        <v>349</v>
      </c>
      <c r="I130" s="3" t="s">
        <v>1239</v>
      </c>
      <c r="J130" s="3" t="s">
        <v>1242</v>
      </c>
      <c r="K130" s="3" t="s">
        <v>615</v>
      </c>
      <c r="L130" s="3" t="s">
        <v>611</v>
      </c>
    </row>
    <row r="131" spans="1:12" x14ac:dyDescent="0.35">
      <c r="A131" s="1" t="s">
        <v>14</v>
      </c>
      <c r="B131" s="3" t="s">
        <v>810</v>
      </c>
      <c r="C131" s="3" t="s">
        <v>1198</v>
      </c>
      <c r="D131" s="3" t="s">
        <v>1198</v>
      </c>
      <c r="E131" s="3" t="s">
        <v>1048</v>
      </c>
      <c r="F131" s="3" t="s">
        <v>1049</v>
      </c>
      <c r="G131" s="3" t="s">
        <v>1050</v>
      </c>
      <c r="H131" s="3" t="s">
        <v>1228</v>
      </c>
      <c r="I131" s="3" t="s">
        <v>1239</v>
      </c>
      <c r="J131" s="3" t="s">
        <v>398</v>
      </c>
      <c r="K131" s="3" t="s">
        <v>615</v>
      </c>
      <c r="L131" s="3" t="s">
        <v>611</v>
      </c>
    </row>
  </sheetData>
  <phoneticPr fontId="8" type="noConversion"/>
  <conditionalFormatting sqref="E1">
    <cfRule type="duplicateValues" dxfId="58" priority="87"/>
  </conditionalFormatting>
  <conditionalFormatting sqref="B2:B84">
    <cfRule type="expression" dxfId="57" priority="11">
      <formula>#REF!="Recommended Reading"</formula>
    </cfRule>
    <cfRule type="expression" dxfId="56" priority="12">
      <formula>#REF!="Deleted"</formula>
    </cfRule>
  </conditionalFormatting>
  <conditionalFormatting sqref="C2:G84">
    <cfRule type="expression" dxfId="55" priority="9">
      <formula>#REF!="Recommended Reading"</formula>
    </cfRule>
    <cfRule type="expression" dxfId="54" priority="10">
      <formula>#REF!="Deleted"</formula>
    </cfRule>
  </conditionalFormatting>
  <conditionalFormatting sqref="H2:J84 L2:L84">
    <cfRule type="expression" dxfId="53" priority="7">
      <formula>#REF!="Recommended Reading"</formula>
    </cfRule>
    <cfRule type="expression" dxfId="52" priority="8">
      <formula>#REF!="Deleted"</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L28"/>
  <sheetViews>
    <sheetView workbookViewId="0">
      <selection activeCell="A2" sqref="A2"/>
    </sheetView>
  </sheetViews>
  <sheetFormatPr defaultRowHeight="14.5" x14ac:dyDescent="0.35"/>
  <cols>
    <col min="1" max="1" width="11.1796875" customWidth="1"/>
    <col min="2" max="2" width="28.81640625" customWidth="1"/>
    <col min="4" max="4" width="14.453125" customWidth="1"/>
    <col min="5" max="5" width="14.26953125" customWidth="1"/>
    <col min="6" max="6" width="38.1796875" customWidth="1"/>
    <col min="7" max="7" width="9.453125" customWidth="1"/>
    <col min="8" max="8" width="18.453125" customWidth="1"/>
    <col min="9" max="9" width="13.90625" customWidth="1"/>
    <col min="10" max="10" width="8.26953125" customWidth="1"/>
    <col min="11" max="11" width="9.1796875" customWidth="1"/>
    <col min="12" max="12" width="30.90625" customWidth="1"/>
  </cols>
  <sheetData>
    <row r="1" spans="1:12" x14ac:dyDescent="0.35">
      <c r="A1" t="s">
        <v>0</v>
      </c>
      <c r="B1" t="s">
        <v>1</v>
      </c>
      <c r="C1" t="s">
        <v>2</v>
      </c>
      <c r="D1" t="s">
        <v>3</v>
      </c>
      <c r="E1" t="s">
        <v>4</v>
      </c>
      <c r="F1" t="s">
        <v>5</v>
      </c>
      <c r="G1" t="s">
        <v>6</v>
      </c>
      <c r="H1" t="s">
        <v>7</v>
      </c>
      <c r="I1" t="s">
        <v>8</v>
      </c>
      <c r="J1" t="s">
        <v>9</v>
      </c>
      <c r="K1" t="s">
        <v>10</v>
      </c>
      <c r="L1" t="s">
        <v>11</v>
      </c>
    </row>
    <row r="2" spans="1:12" x14ac:dyDescent="0.35">
      <c r="A2" s="1" t="s">
        <v>17</v>
      </c>
      <c r="B2" s="3" t="s">
        <v>472</v>
      </c>
      <c r="C2" s="3" t="s">
        <v>477</v>
      </c>
      <c r="D2" s="3" t="s">
        <v>478</v>
      </c>
      <c r="E2" s="3" t="s">
        <v>479</v>
      </c>
      <c r="F2" s="3" t="s">
        <v>480</v>
      </c>
      <c r="G2" s="3" t="s">
        <v>481</v>
      </c>
      <c r="H2" s="3" t="s">
        <v>347</v>
      </c>
      <c r="I2" s="3" t="s">
        <v>588</v>
      </c>
      <c r="J2" s="3" t="s">
        <v>571</v>
      </c>
      <c r="K2" s="3" t="s">
        <v>615</v>
      </c>
      <c r="L2" s="3" t="s">
        <v>611</v>
      </c>
    </row>
    <row r="3" spans="1:12" x14ac:dyDescent="0.35">
      <c r="A3" s="1" t="s">
        <v>17</v>
      </c>
      <c r="B3" s="3" t="s">
        <v>473</v>
      </c>
      <c r="C3" s="3" t="s">
        <v>482</v>
      </c>
      <c r="D3" s="3" t="s">
        <v>483</v>
      </c>
      <c r="E3" s="3" t="s">
        <v>484</v>
      </c>
      <c r="F3" s="3" t="s">
        <v>485</v>
      </c>
      <c r="G3" s="3" t="s">
        <v>486</v>
      </c>
      <c r="H3" s="3" t="s">
        <v>565</v>
      </c>
      <c r="I3" s="3" t="s">
        <v>589</v>
      </c>
      <c r="J3" s="3" t="s">
        <v>572</v>
      </c>
      <c r="K3" s="3" t="s">
        <v>615</v>
      </c>
      <c r="L3" s="3" t="s">
        <v>612</v>
      </c>
    </row>
    <row r="4" spans="1:12" x14ac:dyDescent="0.35">
      <c r="A4" s="1" t="s">
        <v>17</v>
      </c>
      <c r="B4" s="3" t="s">
        <v>473</v>
      </c>
      <c r="C4" s="3" t="s">
        <v>487</v>
      </c>
      <c r="D4" s="3" t="s">
        <v>488</v>
      </c>
      <c r="E4" s="3" t="s">
        <v>489</v>
      </c>
      <c r="F4" s="3" t="s">
        <v>490</v>
      </c>
      <c r="G4" s="3" t="s">
        <v>491</v>
      </c>
      <c r="H4" s="3"/>
      <c r="I4" s="3" t="s">
        <v>590</v>
      </c>
      <c r="J4" s="3" t="s">
        <v>573</v>
      </c>
      <c r="K4" s="3" t="s">
        <v>615</v>
      </c>
      <c r="L4" s="3" t="s">
        <v>613</v>
      </c>
    </row>
    <row r="5" spans="1:12" x14ac:dyDescent="0.35">
      <c r="A5" s="1" t="s">
        <v>17</v>
      </c>
      <c r="B5" s="3" t="s">
        <v>473</v>
      </c>
      <c r="C5" s="3" t="s">
        <v>492</v>
      </c>
      <c r="D5" s="3" t="s">
        <v>488</v>
      </c>
      <c r="E5" s="3" t="s">
        <v>489</v>
      </c>
      <c r="F5" s="3" t="s">
        <v>493</v>
      </c>
      <c r="G5" s="3" t="s">
        <v>491</v>
      </c>
      <c r="H5" s="3"/>
      <c r="I5" s="3" t="s">
        <v>591</v>
      </c>
      <c r="J5" s="3" t="s">
        <v>574</v>
      </c>
      <c r="K5" s="3" t="s">
        <v>615</v>
      </c>
      <c r="L5" s="3" t="s">
        <v>614</v>
      </c>
    </row>
    <row r="6" spans="1:12" x14ac:dyDescent="0.35">
      <c r="A6" s="1" t="s">
        <v>17</v>
      </c>
      <c r="B6" s="3" t="s">
        <v>473</v>
      </c>
      <c r="C6" s="3" t="s">
        <v>494</v>
      </c>
      <c r="D6" s="3" t="s">
        <v>495</v>
      </c>
      <c r="E6" s="3" t="s">
        <v>489</v>
      </c>
      <c r="F6" s="3" t="s">
        <v>496</v>
      </c>
      <c r="G6" s="3" t="s">
        <v>491</v>
      </c>
      <c r="H6" s="3"/>
      <c r="I6" s="3" t="s">
        <v>591</v>
      </c>
      <c r="J6" s="3" t="s">
        <v>407</v>
      </c>
      <c r="K6" s="3" t="s">
        <v>615</v>
      </c>
      <c r="L6" s="3" t="s">
        <v>612</v>
      </c>
    </row>
    <row r="7" spans="1:12" x14ac:dyDescent="0.35">
      <c r="A7" s="1" t="s">
        <v>17</v>
      </c>
      <c r="B7" s="3" t="s">
        <v>474</v>
      </c>
      <c r="C7" s="3" t="s">
        <v>497</v>
      </c>
      <c r="D7" s="3" t="s">
        <v>498</v>
      </c>
      <c r="E7" s="3" t="s">
        <v>499</v>
      </c>
      <c r="F7" s="3" t="s">
        <v>500</v>
      </c>
      <c r="G7" s="3" t="s">
        <v>501</v>
      </c>
      <c r="H7" s="3" t="s">
        <v>566</v>
      </c>
      <c r="I7" s="3" t="s">
        <v>592</v>
      </c>
      <c r="J7" s="3" t="s">
        <v>575</v>
      </c>
      <c r="K7" s="3" t="s">
        <v>615</v>
      </c>
      <c r="L7" s="3" t="s">
        <v>611</v>
      </c>
    </row>
    <row r="8" spans="1:12" x14ac:dyDescent="0.35">
      <c r="A8" s="1" t="s">
        <v>17</v>
      </c>
      <c r="B8" s="3" t="s">
        <v>474</v>
      </c>
      <c r="C8" s="3" t="s">
        <v>502</v>
      </c>
      <c r="D8" s="3" t="s">
        <v>503</v>
      </c>
      <c r="E8" s="3" t="s">
        <v>504</v>
      </c>
      <c r="F8" s="3" t="s">
        <v>505</v>
      </c>
      <c r="G8" s="3" t="s">
        <v>506</v>
      </c>
      <c r="H8" s="3" t="s">
        <v>347</v>
      </c>
      <c r="I8" s="3" t="s">
        <v>593</v>
      </c>
      <c r="J8" s="3" t="s">
        <v>576</v>
      </c>
      <c r="K8" s="3" t="s">
        <v>615</v>
      </c>
      <c r="L8" s="3" t="s">
        <v>611</v>
      </c>
    </row>
    <row r="9" spans="1:12" x14ac:dyDescent="0.35">
      <c r="A9" s="1" t="s">
        <v>17</v>
      </c>
      <c r="B9" s="3" t="s">
        <v>474</v>
      </c>
      <c r="C9" s="3" t="s">
        <v>502</v>
      </c>
      <c r="D9" s="3" t="s">
        <v>503</v>
      </c>
      <c r="E9" s="3" t="s">
        <v>504</v>
      </c>
      <c r="F9" s="3" t="s">
        <v>505</v>
      </c>
      <c r="G9" s="3" t="s">
        <v>506</v>
      </c>
      <c r="H9" s="3" t="s">
        <v>347</v>
      </c>
      <c r="I9" s="3" t="s">
        <v>593</v>
      </c>
      <c r="J9" s="3" t="s">
        <v>577</v>
      </c>
      <c r="K9" s="3" t="s">
        <v>615</v>
      </c>
      <c r="L9" s="3" t="s">
        <v>612</v>
      </c>
    </row>
    <row r="10" spans="1:12" x14ac:dyDescent="0.35">
      <c r="A10" s="1" t="s">
        <v>17</v>
      </c>
      <c r="B10" s="3" t="s">
        <v>475</v>
      </c>
      <c r="C10" s="3" t="s">
        <v>507</v>
      </c>
      <c r="D10" s="3" t="s">
        <v>508</v>
      </c>
      <c r="E10" s="3" t="s">
        <v>509</v>
      </c>
      <c r="F10" s="3" t="s">
        <v>510</v>
      </c>
      <c r="G10" s="3" t="s">
        <v>511</v>
      </c>
      <c r="H10" s="3" t="s">
        <v>342</v>
      </c>
      <c r="I10" s="3" t="s">
        <v>594</v>
      </c>
      <c r="J10" s="3" t="s">
        <v>578</v>
      </c>
      <c r="K10" s="3" t="s">
        <v>615</v>
      </c>
      <c r="L10" s="3" t="s">
        <v>611</v>
      </c>
    </row>
    <row r="11" spans="1:12" x14ac:dyDescent="0.35">
      <c r="A11" s="1" t="s">
        <v>17</v>
      </c>
      <c r="B11" s="3" t="s">
        <v>475</v>
      </c>
      <c r="C11" s="3" t="s">
        <v>512</v>
      </c>
      <c r="D11" s="3" t="s">
        <v>513</v>
      </c>
      <c r="E11" s="3" t="s">
        <v>514</v>
      </c>
      <c r="F11" s="3" t="s">
        <v>515</v>
      </c>
      <c r="G11" s="3" t="s">
        <v>516</v>
      </c>
      <c r="H11" s="3" t="s">
        <v>566</v>
      </c>
      <c r="I11" s="3" t="s">
        <v>595</v>
      </c>
      <c r="J11" s="3" t="s">
        <v>579</v>
      </c>
      <c r="K11" s="3" t="s">
        <v>615</v>
      </c>
      <c r="L11" s="3" t="s">
        <v>611</v>
      </c>
    </row>
    <row r="12" spans="1:12" x14ac:dyDescent="0.35">
      <c r="A12" s="1" t="s">
        <v>17</v>
      </c>
      <c r="B12" s="3" t="s">
        <v>475</v>
      </c>
      <c r="C12" s="3" t="s">
        <v>517</v>
      </c>
      <c r="D12" s="3" t="s">
        <v>518</v>
      </c>
      <c r="E12" s="3" t="s">
        <v>514</v>
      </c>
      <c r="F12" s="3" t="s">
        <v>515</v>
      </c>
      <c r="G12" s="3" t="s">
        <v>516</v>
      </c>
      <c r="H12" s="3" t="s">
        <v>566</v>
      </c>
      <c r="I12" s="3" t="s">
        <v>595</v>
      </c>
      <c r="J12" s="3" t="s">
        <v>580</v>
      </c>
      <c r="K12" s="3" t="s">
        <v>615</v>
      </c>
      <c r="L12" s="3" t="s">
        <v>611</v>
      </c>
    </row>
    <row r="13" spans="1:12" x14ac:dyDescent="0.35">
      <c r="A13" s="1" t="s">
        <v>17</v>
      </c>
      <c r="B13" s="3" t="s">
        <v>475</v>
      </c>
      <c r="C13" s="3" t="s">
        <v>519</v>
      </c>
      <c r="D13" s="3" t="s">
        <v>520</v>
      </c>
      <c r="E13" s="3" t="s">
        <v>521</v>
      </c>
      <c r="F13" s="3" t="s">
        <v>522</v>
      </c>
      <c r="G13" s="3" t="s">
        <v>523</v>
      </c>
      <c r="H13" s="3" t="s">
        <v>341</v>
      </c>
      <c r="I13" s="3" t="s">
        <v>596</v>
      </c>
      <c r="J13" s="3" t="s">
        <v>581</v>
      </c>
      <c r="K13" s="3" t="s">
        <v>615</v>
      </c>
      <c r="L13" s="3" t="s">
        <v>611</v>
      </c>
    </row>
    <row r="14" spans="1:12" x14ac:dyDescent="0.35">
      <c r="A14" s="1" t="s">
        <v>17</v>
      </c>
      <c r="B14" s="3" t="s">
        <v>474</v>
      </c>
      <c r="C14" s="3" t="s">
        <v>524</v>
      </c>
      <c r="D14" s="3" t="s">
        <v>525</v>
      </c>
      <c r="E14" s="3" t="s">
        <v>526</v>
      </c>
      <c r="F14" s="3" t="s">
        <v>527</v>
      </c>
      <c r="G14" s="3" t="s">
        <v>528</v>
      </c>
      <c r="H14" s="3" t="s">
        <v>567</v>
      </c>
      <c r="I14" s="3" t="s">
        <v>597</v>
      </c>
      <c r="J14" s="3" t="s">
        <v>582</v>
      </c>
      <c r="K14" s="3" t="s">
        <v>615</v>
      </c>
      <c r="L14" s="3" t="s">
        <v>611</v>
      </c>
    </row>
    <row r="15" spans="1:12" x14ac:dyDescent="0.35">
      <c r="A15" s="1" t="s">
        <v>17</v>
      </c>
      <c r="B15" s="3" t="s">
        <v>476</v>
      </c>
      <c r="C15" s="3" t="s">
        <v>529</v>
      </c>
      <c r="D15" s="3" t="s">
        <v>530</v>
      </c>
      <c r="E15" s="3" t="s">
        <v>499</v>
      </c>
      <c r="F15" s="3" t="s">
        <v>500</v>
      </c>
      <c r="G15" s="3" t="s">
        <v>501</v>
      </c>
      <c r="H15" s="3" t="s">
        <v>566</v>
      </c>
      <c r="I15" s="3" t="s">
        <v>570</v>
      </c>
      <c r="J15" s="3" t="s">
        <v>583</v>
      </c>
      <c r="K15" s="3" t="s">
        <v>615</v>
      </c>
      <c r="L15" s="3" t="s">
        <v>611</v>
      </c>
    </row>
    <row r="16" spans="1:12" x14ac:dyDescent="0.35">
      <c r="A16" s="1" t="s">
        <v>17</v>
      </c>
      <c r="B16" s="3" t="s">
        <v>475</v>
      </c>
      <c r="C16" s="3" t="s">
        <v>531</v>
      </c>
      <c r="D16" s="3" t="s">
        <v>532</v>
      </c>
      <c r="E16" s="3" t="s">
        <v>533</v>
      </c>
      <c r="F16" s="3" t="s">
        <v>534</v>
      </c>
      <c r="G16" s="3" t="s">
        <v>535</v>
      </c>
      <c r="H16" s="3"/>
      <c r="I16" s="3" t="s">
        <v>598</v>
      </c>
      <c r="J16" s="3" t="s">
        <v>584</v>
      </c>
      <c r="K16" s="3" t="s">
        <v>615</v>
      </c>
      <c r="L16" s="3" t="s">
        <v>611</v>
      </c>
    </row>
    <row r="17" spans="1:12" x14ac:dyDescent="0.35">
      <c r="A17" s="1" t="s">
        <v>17</v>
      </c>
      <c r="B17" s="3" t="s">
        <v>474</v>
      </c>
      <c r="C17" s="3" t="s">
        <v>536</v>
      </c>
      <c r="D17" s="3" t="s">
        <v>537</v>
      </c>
      <c r="E17" s="3" t="s">
        <v>538</v>
      </c>
      <c r="F17" s="3" t="s">
        <v>539</v>
      </c>
      <c r="G17" s="3" t="s">
        <v>540</v>
      </c>
      <c r="H17" s="3" t="s">
        <v>341</v>
      </c>
      <c r="I17" s="3" t="s">
        <v>570</v>
      </c>
      <c r="J17" s="3" t="s">
        <v>585</v>
      </c>
      <c r="K17" s="3" t="s">
        <v>615</v>
      </c>
      <c r="L17" s="3" t="s">
        <v>611</v>
      </c>
    </row>
    <row r="18" spans="1:12" x14ac:dyDescent="0.35">
      <c r="A18" s="1" t="s">
        <v>17</v>
      </c>
      <c r="B18" s="3" t="s">
        <v>476</v>
      </c>
      <c r="C18" s="3" t="s">
        <v>541</v>
      </c>
      <c r="D18" s="3" t="s">
        <v>542</v>
      </c>
      <c r="E18" s="3" t="s">
        <v>543</v>
      </c>
      <c r="F18" s="3" t="s">
        <v>544</v>
      </c>
      <c r="G18" s="3" t="s">
        <v>545</v>
      </c>
      <c r="H18" s="3" t="s">
        <v>568</v>
      </c>
      <c r="I18" s="3" t="s">
        <v>599</v>
      </c>
      <c r="J18" s="3" t="s">
        <v>405</v>
      </c>
      <c r="K18" s="3" t="s">
        <v>615</v>
      </c>
      <c r="L18" s="3" t="s">
        <v>611</v>
      </c>
    </row>
    <row r="19" spans="1:12" x14ac:dyDescent="0.35">
      <c r="A19" s="1" t="s">
        <v>17</v>
      </c>
      <c r="B19" s="3" t="s">
        <v>476</v>
      </c>
      <c r="C19" s="3" t="s">
        <v>546</v>
      </c>
      <c r="D19" s="3" t="s">
        <v>547</v>
      </c>
      <c r="E19" s="3" t="s">
        <v>548</v>
      </c>
      <c r="F19" s="3" t="s">
        <v>549</v>
      </c>
      <c r="G19" s="3" t="s">
        <v>550</v>
      </c>
      <c r="H19" s="3" t="s">
        <v>347</v>
      </c>
      <c r="I19" s="3" t="s">
        <v>600</v>
      </c>
      <c r="J19" s="3" t="s">
        <v>586</v>
      </c>
      <c r="K19" s="3" t="s">
        <v>615</v>
      </c>
      <c r="L19" s="3" t="s">
        <v>611</v>
      </c>
    </row>
    <row r="20" spans="1:12" x14ac:dyDescent="0.35">
      <c r="A20" s="1" t="s">
        <v>17</v>
      </c>
      <c r="B20" s="3" t="s">
        <v>476</v>
      </c>
      <c r="C20" s="3" t="s">
        <v>546</v>
      </c>
      <c r="D20" s="3" t="s">
        <v>547</v>
      </c>
      <c r="E20" s="3" t="s">
        <v>551</v>
      </c>
      <c r="F20" s="3" t="s">
        <v>552</v>
      </c>
      <c r="G20" s="3" t="s">
        <v>553</v>
      </c>
      <c r="H20" s="3" t="s">
        <v>341</v>
      </c>
      <c r="I20" s="3" t="s">
        <v>600</v>
      </c>
      <c r="J20" s="3" t="s">
        <v>587</v>
      </c>
      <c r="K20" s="3" t="s">
        <v>615</v>
      </c>
      <c r="L20" s="3" t="s">
        <v>611</v>
      </c>
    </row>
    <row r="21" spans="1:12" x14ac:dyDescent="0.35">
      <c r="A21" s="1" t="s">
        <v>17</v>
      </c>
      <c r="B21" s="3" t="s">
        <v>475</v>
      </c>
      <c r="C21" s="3" t="s">
        <v>554</v>
      </c>
      <c r="D21" s="3" t="s">
        <v>555</v>
      </c>
      <c r="E21" s="3" t="s">
        <v>556</v>
      </c>
      <c r="F21" s="3" t="s">
        <v>557</v>
      </c>
      <c r="G21" s="3" t="s">
        <v>558</v>
      </c>
      <c r="H21" s="3" t="s">
        <v>569</v>
      </c>
      <c r="I21" s="3" t="s">
        <v>601</v>
      </c>
      <c r="J21" s="3" t="s">
        <v>413</v>
      </c>
      <c r="K21" s="3" t="s">
        <v>615</v>
      </c>
      <c r="L21" s="3" t="s">
        <v>611</v>
      </c>
    </row>
    <row r="22" spans="1:12" x14ac:dyDescent="0.35">
      <c r="A22" s="1" t="s">
        <v>17</v>
      </c>
      <c r="B22" s="3" t="s">
        <v>475</v>
      </c>
      <c r="C22" s="3" t="s">
        <v>554</v>
      </c>
      <c r="D22" s="3" t="s">
        <v>555</v>
      </c>
      <c r="E22" s="3" t="s">
        <v>559</v>
      </c>
      <c r="F22" s="3" t="s">
        <v>560</v>
      </c>
      <c r="G22" s="3" t="s">
        <v>561</v>
      </c>
      <c r="H22" s="3" t="s">
        <v>569</v>
      </c>
      <c r="I22" s="3" t="s">
        <v>601</v>
      </c>
      <c r="J22" s="3" t="s">
        <v>387</v>
      </c>
      <c r="K22" s="3" t="s">
        <v>615</v>
      </c>
      <c r="L22" s="3" t="s">
        <v>611</v>
      </c>
    </row>
    <row r="23" spans="1:12" x14ac:dyDescent="0.35">
      <c r="A23" s="1" t="s">
        <v>17</v>
      </c>
      <c r="B23" s="3" t="s">
        <v>475</v>
      </c>
      <c r="C23" s="3" t="s">
        <v>554</v>
      </c>
      <c r="D23" s="3" t="s">
        <v>555</v>
      </c>
      <c r="E23" s="3" t="s">
        <v>562</v>
      </c>
      <c r="F23" s="3" t="s">
        <v>563</v>
      </c>
      <c r="G23" s="3" t="s">
        <v>564</v>
      </c>
      <c r="H23" s="3" t="s">
        <v>341</v>
      </c>
      <c r="I23" s="3" t="s">
        <v>601</v>
      </c>
      <c r="J23" s="3" t="s">
        <v>413</v>
      </c>
      <c r="K23" s="3" t="s">
        <v>615</v>
      </c>
      <c r="L23" s="3" t="s">
        <v>611</v>
      </c>
    </row>
    <row r="24" spans="1:12" x14ac:dyDescent="0.35">
      <c r="A24" s="11"/>
      <c r="B24" s="3"/>
      <c r="C24" s="3"/>
      <c r="D24" s="3"/>
      <c r="E24" s="3"/>
      <c r="F24" s="3"/>
      <c r="G24" s="3"/>
      <c r="H24" s="3"/>
      <c r="I24" s="3"/>
      <c r="J24" s="3"/>
      <c r="K24" s="8"/>
      <c r="L24" s="3"/>
    </row>
    <row r="25" spans="1:12" x14ac:dyDescent="0.35">
      <c r="A25" s="11"/>
      <c r="B25" s="3"/>
      <c r="C25" s="3"/>
      <c r="D25" s="3"/>
      <c r="E25" s="3"/>
      <c r="F25" s="3"/>
      <c r="G25" s="3"/>
      <c r="H25" s="3"/>
      <c r="I25" s="3"/>
      <c r="J25" s="3"/>
      <c r="K25" s="8"/>
      <c r="L25" s="3"/>
    </row>
    <row r="26" spans="1:12" x14ac:dyDescent="0.35">
      <c r="A26" s="11"/>
      <c r="B26" s="3"/>
      <c r="C26" s="3"/>
      <c r="D26" s="3"/>
      <c r="E26" s="3"/>
      <c r="F26" s="3"/>
      <c r="G26" s="3"/>
      <c r="H26" s="3"/>
      <c r="I26" s="3"/>
      <c r="J26" s="3"/>
      <c r="K26" s="8"/>
      <c r="L26" s="3"/>
    </row>
    <row r="27" spans="1:12" x14ac:dyDescent="0.35">
      <c r="A27" s="11"/>
      <c r="B27" s="3"/>
      <c r="C27" s="3"/>
      <c r="D27" s="3"/>
      <c r="E27" s="3"/>
      <c r="F27" s="3"/>
      <c r="G27" s="3"/>
      <c r="H27" s="3"/>
      <c r="I27" s="3"/>
      <c r="J27" s="3"/>
      <c r="K27" s="8"/>
      <c r="L27" s="3"/>
    </row>
    <row r="28" spans="1:12" x14ac:dyDescent="0.35">
      <c r="A28" s="11"/>
      <c r="B28" s="3"/>
      <c r="C28" s="3"/>
      <c r="D28" s="3"/>
      <c r="E28" s="3"/>
      <c r="F28" s="3"/>
      <c r="G28" s="3"/>
      <c r="H28" s="3"/>
      <c r="I28" s="3"/>
      <c r="J28" s="3"/>
      <c r="K28" s="8"/>
      <c r="L28" s="3"/>
    </row>
  </sheetData>
  <phoneticPr fontId="8" type="noConversion"/>
  <conditionalFormatting sqref="E1">
    <cfRule type="duplicateValues" dxfId="51" priority="66"/>
  </conditionalFormatting>
  <conditionalFormatting sqref="B2:B24">
    <cfRule type="expression" dxfId="50" priority="25">
      <formula>#REF!="Recommended Reading"</formula>
    </cfRule>
    <cfRule type="expression" dxfId="49" priority="26">
      <formula>#REF!="Deleted"</formula>
    </cfRule>
  </conditionalFormatting>
  <conditionalFormatting sqref="C2:G24">
    <cfRule type="expression" dxfId="48" priority="23">
      <formula>#REF!="Recommended Reading"</formula>
    </cfRule>
    <cfRule type="expression" dxfId="47" priority="24">
      <formula>#REF!="Deleted"</formula>
    </cfRule>
  </conditionalFormatting>
  <conditionalFormatting sqref="H2:H24">
    <cfRule type="expression" dxfId="46" priority="21">
      <formula>#REF!="Recommended Reading"</formula>
    </cfRule>
    <cfRule type="expression" dxfId="45" priority="22">
      <formula>#REF!="Deleted"</formula>
    </cfRule>
  </conditionalFormatting>
  <conditionalFormatting sqref="I15 I17">
    <cfRule type="expression" dxfId="44" priority="19">
      <formula>#REF!="Recommended Reading"</formula>
    </cfRule>
    <cfRule type="expression" dxfId="43" priority="20">
      <formula>#REF!="Deleted"</formula>
    </cfRule>
  </conditionalFormatting>
  <conditionalFormatting sqref="J2:J24">
    <cfRule type="expression" dxfId="42" priority="17">
      <formula>#REF!="Recommended Reading"</formula>
    </cfRule>
    <cfRule type="expression" dxfId="41" priority="18">
      <formula>#REF!="Deleted"</formula>
    </cfRule>
  </conditionalFormatting>
  <conditionalFormatting sqref="I2:I14">
    <cfRule type="expression" dxfId="40" priority="15">
      <formula>#REF!="Recommended Reading"</formula>
    </cfRule>
    <cfRule type="expression" dxfId="39" priority="16">
      <formula>#REF!="Deleted"</formula>
    </cfRule>
  </conditionalFormatting>
  <conditionalFormatting sqref="I16">
    <cfRule type="expression" dxfId="38" priority="13">
      <formula>#REF!="Recommended Reading"</formula>
    </cfRule>
    <cfRule type="expression" dxfId="37" priority="14">
      <formula>#REF!="Deleted"</formula>
    </cfRule>
  </conditionalFormatting>
  <conditionalFormatting sqref="I18:I23">
    <cfRule type="expression" dxfId="36" priority="11">
      <formula>#REF!="Recommended Reading"</formula>
    </cfRule>
    <cfRule type="expression" dxfId="35" priority="12">
      <formula>#REF!="Deleted"</formula>
    </cfRule>
  </conditionalFormatting>
  <conditionalFormatting sqref="L18:L28">
    <cfRule type="expression" dxfId="34" priority="9">
      <formula>#REF!="Recommended Reading"</formula>
    </cfRule>
    <cfRule type="expression" dxfId="33" priority="10">
      <formula>$P18="Deleted"</formula>
    </cfRule>
  </conditionalFormatting>
  <conditionalFormatting sqref="L2">
    <cfRule type="expression" dxfId="32" priority="7">
      <formula>#REF!="Recommended Reading"</formula>
    </cfRule>
    <cfRule type="expression" dxfId="31" priority="8">
      <formula>$P2="Deleted"</formula>
    </cfRule>
  </conditionalFormatting>
  <conditionalFormatting sqref="L3:L6">
    <cfRule type="expression" dxfId="30" priority="5">
      <formula>#REF!="Recommended Reading"</formula>
    </cfRule>
    <cfRule type="expression" dxfId="29" priority="6">
      <formula>$P3="Deleted"</formula>
    </cfRule>
  </conditionalFormatting>
  <conditionalFormatting sqref="L7:L9">
    <cfRule type="expression" dxfId="28" priority="3">
      <formula>#REF!="Recommended Reading"</formula>
    </cfRule>
    <cfRule type="expression" dxfId="27" priority="4">
      <formula>$P7="Deleted"</formula>
    </cfRule>
  </conditionalFormatting>
  <conditionalFormatting sqref="L10:L17">
    <cfRule type="expression" dxfId="26" priority="1">
      <formula>#REF!="Recommended Reading"</formula>
    </cfRule>
    <cfRule type="expression" dxfId="25" priority="2">
      <formula>$P10="Deleted"</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A1:L47"/>
  <sheetViews>
    <sheetView workbookViewId="0">
      <selection activeCell="A2" sqref="A2"/>
    </sheetView>
  </sheetViews>
  <sheetFormatPr defaultRowHeight="14.5" x14ac:dyDescent="0.35"/>
  <cols>
    <col min="1" max="1" width="15.26953125" customWidth="1"/>
    <col min="2" max="2" width="42.453125" customWidth="1"/>
    <col min="4" max="4" width="19.08984375" customWidth="1"/>
    <col min="5" max="5" width="15.1796875" customWidth="1"/>
    <col min="6" max="6" width="34.453125" customWidth="1"/>
    <col min="7" max="7" width="9.453125" customWidth="1"/>
    <col min="8" max="8" width="10.54296875" customWidth="1"/>
    <col min="9" max="9" width="9.453125" customWidth="1"/>
    <col min="10" max="10" width="6.7265625" customWidth="1"/>
    <col min="11" max="11" width="10.453125" customWidth="1"/>
    <col min="12" max="12" width="28.90625" customWidth="1"/>
  </cols>
  <sheetData>
    <row r="1" spans="1:12" x14ac:dyDescent="0.35">
      <c r="A1" t="s">
        <v>0</v>
      </c>
      <c r="B1" t="s">
        <v>1</v>
      </c>
      <c r="C1" t="s">
        <v>2</v>
      </c>
      <c r="D1" t="s">
        <v>3</v>
      </c>
      <c r="E1" t="s">
        <v>4</v>
      </c>
      <c r="F1" t="s">
        <v>5</v>
      </c>
      <c r="G1" t="s">
        <v>6</v>
      </c>
      <c r="H1" t="s">
        <v>7</v>
      </c>
      <c r="I1" t="s">
        <v>8</v>
      </c>
      <c r="J1" t="s">
        <v>9</v>
      </c>
      <c r="K1" t="s">
        <v>10</v>
      </c>
      <c r="L1" t="s">
        <v>11</v>
      </c>
    </row>
    <row r="2" spans="1:12" x14ac:dyDescent="0.35">
      <c r="A2" s="1" t="s">
        <v>12</v>
      </c>
      <c r="B2" s="3" t="s">
        <v>602</v>
      </c>
      <c r="C2" s="3" t="s">
        <v>603</v>
      </c>
      <c r="D2" s="3" t="s">
        <v>604</v>
      </c>
      <c r="E2" s="3" t="s">
        <v>605</v>
      </c>
      <c r="F2" s="3" t="s">
        <v>606</v>
      </c>
      <c r="G2" s="3" t="s">
        <v>607</v>
      </c>
      <c r="H2" s="3" t="s">
        <v>363</v>
      </c>
      <c r="I2" s="3" t="s">
        <v>608</v>
      </c>
      <c r="J2" s="3" t="s">
        <v>609</v>
      </c>
      <c r="K2" s="3" t="s">
        <v>615</v>
      </c>
      <c r="L2" s="3" t="s">
        <v>613</v>
      </c>
    </row>
    <row r="3" spans="1:12" x14ac:dyDescent="0.35">
      <c r="A3" s="1" t="s">
        <v>12</v>
      </c>
      <c r="B3" s="3"/>
      <c r="C3" s="3"/>
      <c r="D3" s="3"/>
      <c r="E3" s="3"/>
      <c r="F3" s="3"/>
      <c r="G3" s="3"/>
      <c r="H3" s="3"/>
      <c r="I3" s="3"/>
      <c r="J3" s="3"/>
      <c r="K3" s="3"/>
      <c r="L3" s="3"/>
    </row>
    <row r="4" spans="1:12" x14ac:dyDescent="0.35">
      <c r="A4" s="1"/>
      <c r="B4" s="3"/>
      <c r="C4" s="3"/>
      <c r="D4" s="3"/>
      <c r="E4" s="3"/>
      <c r="F4" s="3"/>
      <c r="G4" s="3"/>
      <c r="H4" s="3"/>
      <c r="I4" s="3"/>
      <c r="J4" s="3"/>
      <c r="K4" s="3"/>
      <c r="L4" s="3"/>
    </row>
    <row r="5" spans="1:12" x14ac:dyDescent="0.35">
      <c r="A5" s="1"/>
      <c r="B5" s="3"/>
      <c r="C5" s="3"/>
      <c r="D5" s="3"/>
      <c r="E5" s="3"/>
      <c r="F5" s="3"/>
      <c r="G5" s="3"/>
      <c r="H5" s="3"/>
      <c r="I5" s="3"/>
      <c r="J5" s="3"/>
      <c r="K5" s="3"/>
      <c r="L5" s="3"/>
    </row>
    <row r="6" spans="1:12" x14ac:dyDescent="0.35">
      <c r="A6" s="1"/>
      <c r="B6" s="3"/>
      <c r="C6" s="3"/>
      <c r="D6" s="3"/>
      <c r="E6" s="3"/>
      <c r="F6" s="3"/>
      <c r="G6" s="3"/>
      <c r="H6" s="3"/>
      <c r="I6" s="3"/>
      <c r="J6" s="3"/>
      <c r="K6" s="3"/>
      <c r="L6" s="3"/>
    </row>
    <row r="7" spans="1:12" x14ac:dyDescent="0.35">
      <c r="A7" s="1"/>
      <c r="B7" s="3"/>
      <c r="C7" s="3"/>
      <c r="D7" s="3"/>
      <c r="E7" s="3"/>
      <c r="F7" s="3"/>
      <c r="G7" s="3"/>
      <c r="H7" s="3"/>
      <c r="I7" s="3"/>
      <c r="J7" s="3"/>
      <c r="K7" s="3"/>
      <c r="L7" s="3"/>
    </row>
    <row r="8" spans="1:12" x14ac:dyDescent="0.35">
      <c r="A8" s="1"/>
      <c r="B8" s="3"/>
      <c r="C8" s="3"/>
      <c r="D8" s="3"/>
      <c r="E8" s="3"/>
      <c r="F8" s="3"/>
      <c r="G8" s="3"/>
      <c r="H8" s="3"/>
      <c r="I8" s="3"/>
      <c r="J8" s="3"/>
      <c r="K8" s="3"/>
      <c r="L8" s="3"/>
    </row>
    <row r="9" spans="1:12" x14ac:dyDescent="0.35">
      <c r="A9" s="1"/>
      <c r="B9" s="3"/>
      <c r="C9" s="3"/>
      <c r="D9" s="3"/>
      <c r="E9" s="3"/>
      <c r="F9" s="3"/>
      <c r="G9" s="3"/>
      <c r="H9" s="3"/>
      <c r="I9" s="3"/>
      <c r="J9" s="3"/>
      <c r="K9" s="3"/>
      <c r="L9" s="3"/>
    </row>
    <row r="10" spans="1:12" x14ac:dyDescent="0.35">
      <c r="A10" s="1"/>
      <c r="B10" s="3"/>
      <c r="C10" s="3"/>
      <c r="D10" s="3"/>
      <c r="E10" s="3"/>
      <c r="F10" s="3"/>
      <c r="G10" s="3"/>
      <c r="H10" s="3"/>
      <c r="I10" s="3"/>
      <c r="J10" s="3"/>
      <c r="K10" s="3"/>
      <c r="L10" s="3"/>
    </row>
    <row r="11" spans="1:12" x14ac:dyDescent="0.35">
      <c r="A11" s="1"/>
      <c r="B11" s="3"/>
      <c r="C11" s="3"/>
      <c r="D11" s="3"/>
      <c r="E11" s="3"/>
      <c r="F11" s="3"/>
      <c r="G11" s="3"/>
      <c r="H11" s="3"/>
      <c r="I11" s="3"/>
      <c r="J11" s="3"/>
      <c r="K11" s="3"/>
      <c r="L11" s="3"/>
    </row>
    <row r="12" spans="1:12" x14ac:dyDescent="0.35">
      <c r="A12" s="1"/>
      <c r="B12" s="3"/>
      <c r="C12" s="3"/>
      <c r="D12" s="3"/>
      <c r="E12" s="3"/>
      <c r="F12" s="3"/>
      <c r="G12" s="3"/>
      <c r="H12" s="3"/>
      <c r="I12" s="3"/>
      <c r="J12" s="3"/>
      <c r="K12" s="3"/>
      <c r="L12" s="3"/>
    </row>
    <row r="13" spans="1:12" x14ac:dyDescent="0.35">
      <c r="A13" s="1"/>
      <c r="B13" s="3"/>
      <c r="C13" s="3"/>
      <c r="D13" s="3"/>
      <c r="E13" s="3"/>
      <c r="F13" s="3"/>
      <c r="G13" s="3"/>
      <c r="H13" s="3"/>
      <c r="I13" s="3"/>
      <c r="J13" s="3"/>
      <c r="K13" s="3"/>
      <c r="L13" s="3"/>
    </row>
    <row r="14" spans="1:12" x14ac:dyDescent="0.35">
      <c r="A14" s="1"/>
      <c r="B14" s="3"/>
      <c r="C14" s="3"/>
      <c r="D14" s="3"/>
      <c r="E14" s="3"/>
      <c r="F14" s="3"/>
      <c r="G14" s="3"/>
      <c r="H14" s="3"/>
      <c r="I14" s="3"/>
      <c r="J14" s="3"/>
      <c r="K14" s="3"/>
      <c r="L14" s="3"/>
    </row>
    <row r="15" spans="1:12" x14ac:dyDescent="0.35">
      <c r="A15" s="1"/>
      <c r="B15" s="3"/>
      <c r="C15" s="3"/>
      <c r="D15" s="3"/>
      <c r="E15" s="3"/>
      <c r="F15" s="3"/>
      <c r="G15" s="3"/>
      <c r="H15" s="3"/>
      <c r="I15" s="3"/>
      <c r="J15" s="3"/>
      <c r="K15" s="3"/>
      <c r="L15" s="3"/>
    </row>
    <row r="16" spans="1:12" x14ac:dyDescent="0.35">
      <c r="A16" s="1"/>
      <c r="B16" s="3"/>
      <c r="C16" s="3"/>
      <c r="D16" s="3"/>
      <c r="E16" s="3"/>
      <c r="F16" s="3"/>
      <c r="G16" s="3"/>
      <c r="H16" s="3"/>
      <c r="I16" s="3"/>
      <c r="J16" s="3"/>
      <c r="K16" s="3"/>
      <c r="L16" s="3"/>
    </row>
    <row r="17" spans="1:12" x14ac:dyDescent="0.35">
      <c r="A17" s="1"/>
      <c r="B17" s="3"/>
      <c r="C17" s="3"/>
      <c r="D17" s="3"/>
      <c r="E17" s="3"/>
      <c r="F17" s="3"/>
      <c r="G17" s="3"/>
      <c r="H17" s="3"/>
      <c r="I17" s="3"/>
      <c r="J17" s="3"/>
      <c r="K17" s="3"/>
      <c r="L17" s="3"/>
    </row>
    <row r="18" spans="1:12" x14ac:dyDescent="0.35">
      <c r="A18" s="1"/>
      <c r="B18" s="3"/>
      <c r="C18" s="3"/>
      <c r="D18" s="3"/>
      <c r="E18" s="3"/>
      <c r="F18" s="3"/>
      <c r="G18" s="3"/>
      <c r="H18" s="3"/>
      <c r="I18" s="3"/>
      <c r="J18" s="3"/>
      <c r="K18" s="3"/>
      <c r="L18" s="3"/>
    </row>
    <row r="19" spans="1:12" x14ac:dyDescent="0.35">
      <c r="A19" s="1"/>
      <c r="B19" s="3"/>
      <c r="C19" s="3"/>
      <c r="D19" s="3"/>
      <c r="E19" s="3"/>
      <c r="F19" s="3"/>
      <c r="G19" s="3"/>
      <c r="H19" s="3"/>
      <c r="I19" s="3"/>
      <c r="J19" s="3"/>
      <c r="K19" s="3"/>
      <c r="L19" s="3"/>
    </row>
    <row r="20" spans="1:12" x14ac:dyDescent="0.35">
      <c r="A20" s="1"/>
      <c r="B20" s="3"/>
      <c r="C20" s="3"/>
      <c r="D20" s="3"/>
      <c r="E20" s="3"/>
      <c r="F20" s="3"/>
      <c r="G20" s="3"/>
      <c r="H20" s="3"/>
      <c r="I20" s="3"/>
      <c r="J20" s="3"/>
      <c r="K20" s="3"/>
      <c r="L20" s="3"/>
    </row>
    <row r="21" spans="1:12" x14ac:dyDescent="0.35">
      <c r="A21" s="1"/>
      <c r="B21" s="3"/>
      <c r="C21" s="3"/>
      <c r="D21" s="3"/>
      <c r="E21" s="3"/>
      <c r="F21" s="3"/>
      <c r="G21" s="3"/>
      <c r="H21" s="3"/>
      <c r="I21" s="3"/>
      <c r="J21" s="3"/>
      <c r="K21" s="3"/>
      <c r="L21" s="3"/>
    </row>
    <row r="22" spans="1:12" x14ac:dyDescent="0.35">
      <c r="A22" s="1"/>
      <c r="B22" s="3"/>
      <c r="C22" s="3"/>
      <c r="D22" s="3"/>
      <c r="E22" s="3"/>
      <c r="F22" s="3"/>
      <c r="G22" s="3"/>
      <c r="H22" s="3"/>
      <c r="I22" s="3"/>
      <c r="J22" s="3"/>
      <c r="K22" s="3"/>
      <c r="L22" s="3"/>
    </row>
    <row r="23" spans="1:12" x14ac:dyDescent="0.35">
      <c r="A23" s="1"/>
      <c r="B23" s="3"/>
      <c r="C23" s="3"/>
      <c r="D23" s="3"/>
      <c r="E23" s="3"/>
      <c r="F23" s="3"/>
      <c r="G23" s="3"/>
      <c r="H23" s="3"/>
      <c r="I23" s="3"/>
      <c r="J23" s="3"/>
      <c r="K23" s="3"/>
      <c r="L23" s="3"/>
    </row>
    <row r="24" spans="1:12" x14ac:dyDescent="0.35">
      <c r="A24" s="1"/>
      <c r="B24" s="3"/>
      <c r="C24" s="3"/>
      <c r="D24" s="3"/>
      <c r="E24" s="3"/>
      <c r="F24" s="3"/>
      <c r="G24" s="3"/>
      <c r="H24" s="3"/>
      <c r="I24" s="3"/>
      <c r="J24" s="3"/>
      <c r="K24" s="3"/>
      <c r="L24" s="3"/>
    </row>
    <row r="25" spans="1:12" x14ac:dyDescent="0.35">
      <c r="A25" s="1"/>
      <c r="B25" s="3"/>
      <c r="C25" s="3"/>
      <c r="D25" s="3"/>
      <c r="E25" s="3"/>
      <c r="F25" s="3"/>
      <c r="G25" s="3"/>
      <c r="H25" s="3"/>
      <c r="I25" s="3"/>
      <c r="J25" s="3"/>
      <c r="K25" s="3"/>
      <c r="L25" s="3"/>
    </row>
    <row r="26" spans="1:12" x14ac:dyDescent="0.35">
      <c r="A26" s="1"/>
      <c r="B26" s="3"/>
      <c r="C26" s="3"/>
      <c r="D26" s="3"/>
      <c r="E26" s="3"/>
      <c r="F26" s="3"/>
      <c r="G26" s="3"/>
      <c r="H26" s="3"/>
      <c r="I26" s="3"/>
      <c r="J26" s="3"/>
      <c r="K26" s="3"/>
      <c r="L26" s="3"/>
    </row>
    <row r="27" spans="1:12" x14ac:dyDescent="0.35">
      <c r="A27" s="1"/>
      <c r="B27" s="3"/>
      <c r="C27" s="3"/>
      <c r="D27" s="3"/>
      <c r="E27" s="3"/>
      <c r="F27" s="3"/>
      <c r="G27" s="3"/>
      <c r="H27" s="3"/>
      <c r="I27" s="3"/>
      <c r="J27" s="3"/>
      <c r="K27" s="3"/>
      <c r="L27" s="3"/>
    </row>
    <row r="28" spans="1:12" x14ac:dyDescent="0.35">
      <c r="A28" s="1"/>
      <c r="B28" s="3"/>
      <c r="C28" s="3"/>
      <c r="D28" s="3"/>
      <c r="E28" s="3"/>
      <c r="F28" s="3"/>
      <c r="G28" s="3"/>
      <c r="H28" s="3"/>
      <c r="I28" s="3"/>
      <c r="J28" s="3"/>
      <c r="K28" s="3"/>
      <c r="L28" s="3"/>
    </row>
    <row r="29" spans="1:12" x14ac:dyDescent="0.35">
      <c r="A29" s="1"/>
      <c r="B29" s="3"/>
      <c r="C29" s="3"/>
      <c r="D29" s="3"/>
      <c r="E29" s="3"/>
      <c r="F29" s="3"/>
      <c r="G29" s="3"/>
      <c r="H29" s="3"/>
      <c r="I29" s="3"/>
      <c r="J29" s="3"/>
      <c r="K29" s="3"/>
      <c r="L29" s="3"/>
    </row>
    <row r="30" spans="1:12" x14ac:dyDescent="0.35">
      <c r="A30" s="1"/>
      <c r="B30" s="3"/>
      <c r="C30" s="3"/>
      <c r="D30" s="3"/>
      <c r="E30" s="3"/>
      <c r="F30" s="3"/>
      <c r="G30" s="3"/>
      <c r="H30" s="3"/>
      <c r="I30" s="3"/>
      <c r="J30" s="3"/>
      <c r="K30" s="3"/>
      <c r="L30" s="3"/>
    </row>
    <row r="31" spans="1:12" x14ac:dyDescent="0.35">
      <c r="A31" s="1"/>
      <c r="B31" s="3"/>
      <c r="C31" s="3"/>
      <c r="D31" s="3"/>
      <c r="E31" s="3"/>
      <c r="F31" s="3"/>
      <c r="G31" s="3"/>
      <c r="H31" s="3"/>
      <c r="I31" s="3"/>
      <c r="J31" s="3"/>
      <c r="K31" s="3"/>
      <c r="L31" s="3"/>
    </row>
    <row r="32" spans="1:12" x14ac:dyDescent="0.35">
      <c r="A32" s="1"/>
      <c r="B32" s="3"/>
      <c r="C32" s="3"/>
      <c r="D32" s="3"/>
      <c r="E32" s="3"/>
      <c r="F32" s="3"/>
      <c r="G32" s="3"/>
      <c r="H32" s="3"/>
      <c r="I32" s="3"/>
      <c r="J32" s="3"/>
      <c r="K32" s="3"/>
      <c r="L32" s="3"/>
    </row>
    <row r="33" spans="1:12" x14ac:dyDescent="0.35">
      <c r="A33" s="1"/>
      <c r="B33" s="3"/>
      <c r="C33" s="3"/>
      <c r="D33" s="3"/>
      <c r="E33" s="3"/>
      <c r="F33" s="3"/>
      <c r="G33" s="3"/>
      <c r="H33" s="3"/>
      <c r="I33" s="3"/>
      <c r="J33" s="3"/>
      <c r="K33" s="3"/>
      <c r="L33" s="3"/>
    </row>
    <row r="34" spans="1:12" x14ac:dyDescent="0.35">
      <c r="A34" s="1"/>
      <c r="B34" s="3"/>
      <c r="C34" s="3"/>
      <c r="D34" s="3"/>
      <c r="E34" s="3"/>
      <c r="F34" s="3"/>
      <c r="G34" s="3"/>
      <c r="H34" s="3"/>
      <c r="I34" s="3"/>
      <c r="J34" s="3"/>
      <c r="K34" s="3"/>
      <c r="L34" s="3"/>
    </row>
    <row r="35" spans="1:12" x14ac:dyDescent="0.35">
      <c r="A35" s="1"/>
      <c r="B35" s="3"/>
      <c r="C35" s="3"/>
      <c r="D35" s="3"/>
      <c r="E35" s="3"/>
      <c r="F35" s="3"/>
      <c r="G35" s="3"/>
      <c r="H35" s="3"/>
      <c r="I35" s="3"/>
      <c r="J35" s="3"/>
      <c r="K35" s="3"/>
      <c r="L35" s="3"/>
    </row>
    <row r="36" spans="1:12" x14ac:dyDescent="0.35">
      <c r="A36" s="1"/>
      <c r="B36" s="3"/>
      <c r="C36" s="3"/>
      <c r="D36" s="3"/>
      <c r="E36" s="3"/>
      <c r="F36" s="3"/>
      <c r="G36" s="3"/>
      <c r="H36" s="3"/>
      <c r="I36" s="3"/>
      <c r="J36" s="3"/>
      <c r="K36" s="3"/>
      <c r="L36" s="3"/>
    </row>
    <row r="37" spans="1:12" x14ac:dyDescent="0.35">
      <c r="A37" s="1"/>
      <c r="B37" s="3"/>
      <c r="C37" s="3"/>
      <c r="D37" s="3"/>
      <c r="E37" s="3"/>
      <c r="F37" s="3"/>
      <c r="G37" s="3"/>
      <c r="H37" s="3"/>
      <c r="I37" s="3"/>
      <c r="J37" s="3"/>
      <c r="K37" s="3"/>
      <c r="L37" s="3"/>
    </row>
    <row r="38" spans="1:12" x14ac:dyDescent="0.35">
      <c r="A38" s="1"/>
      <c r="B38" s="3"/>
      <c r="C38" s="3"/>
      <c r="D38" s="3"/>
      <c r="E38" s="3"/>
      <c r="F38" s="3"/>
      <c r="G38" s="3"/>
      <c r="H38" s="3"/>
      <c r="I38" s="3"/>
      <c r="J38" s="3"/>
      <c r="K38" s="3"/>
      <c r="L38" s="3"/>
    </row>
    <row r="39" spans="1:12" x14ac:dyDescent="0.35">
      <c r="A39" s="1"/>
      <c r="B39" s="3"/>
      <c r="C39" s="3"/>
      <c r="D39" s="3"/>
      <c r="E39" s="3"/>
      <c r="F39" s="3"/>
      <c r="G39" s="3"/>
      <c r="H39" s="3"/>
      <c r="I39" s="3"/>
      <c r="J39" s="3"/>
      <c r="K39" s="3"/>
      <c r="L39" s="3"/>
    </row>
    <row r="40" spans="1:12" x14ac:dyDescent="0.35">
      <c r="A40" s="1"/>
      <c r="B40" s="3"/>
      <c r="C40" s="3"/>
      <c r="D40" s="3"/>
      <c r="E40" s="3"/>
      <c r="F40" s="3"/>
      <c r="G40" s="3"/>
      <c r="H40" s="3"/>
      <c r="I40" s="3"/>
      <c r="J40" s="3"/>
      <c r="K40" s="3"/>
      <c r="L40" s="3"/>
    </row>
    <row r="41" spans="1:12" x14ac:dyDescent="0.35">
      <c r="A41" s="1"/>
      <c r="B41" s="3"/>
      <c r="C41" s="3"/>
      <c r="D41" s="3"/>
      <c r="E41" s="3"/>
      <c r="F41" s="3"/>
      <c r="G41" s="3"/>
      <c r="H41" s="3"/>
      <c r="I41" s="3"/>
      <c r="J41" s="3"/>
      <c r="K41" s="3"/>
      <c r="L41" s="3"/>
    </row>
    <row r="42" spans="1:12" x14ac:dyDescent="0.35">
      <c r="A42" s="1"/>
      <c r="B42" s="3"/>
      <c r="C42" s="3"/>
      <c r="D42" s="3"/>
      <c r="E42" s="3"/>
      <c r="F42" s="3"/>
      <c r="G42" s="3"/>
      <c r="H42" s="3"/>
      <c r="I42" s="3"/>
      <c r="J42" s="3"/>
      <c r="K42" s="3"/>
      <c r="L42" s="3"/>
    </row>
    <row r="43" spans="1:12" x14ac:dyDescent="0.35">
      <c r="A43" s="1"/>
      <c r="B43" s="3"/>
      <c r="C43" s="3"/>
      <c r="D43" s="3"/>
      <c r="E43" s="3"/>
      <c r="F43" s="3"/>
      <c r="G43" s="3"/>
      <c r="H43" s="3"/>
      <c r="I43" s="3"/>
      <c r="J43" s="3"/>
      <c r="K43" s="3"/>
      <c r="L43" s="3"/>
    </row>
    <row r="44" spans="1:12" x14ac:dyDescent="0.35">
      <c r="A44" s="1"/>
      <c r="B44" s="3"/>
      <c r="C44" s="3"/>
      <c r="D44" s="3"/>
      <c r="E44" s="3"/>
      <c r="F44" s="3"/>
      <c r="G44" s="3"/>
      <c r="H44" s="3"/>
      <c r="I44" s="3"/>
      <c r="J44" s="3"/>
      <c r="K44" s="3"/>
      <c r="L44" s="3"/>
    </row>
    <row r="45" spans="1:12" x14ac:dyDescent="0.35">
      <c r="A45" s="1"/>
      <c r="B45" s="3"/>
      <c r="C45" s="3"/>
      <c r="D45" s="3"/>
      <c r="E45" s="3"/>
      <c r="F45" s="3"/>
      <c r="G45" s="3"/>
      <c r="H45" s="3"/>
      <c r="I45" s="3"/>
      <c r="J45" s="3"/>
      <c r="K45" s="3"/>
      <c r="L45" s="3"/>
    </row>
    <row r="46" spans="1:12" x14ac:dyDescent="0.35">
      <c r="A46" s="1"/>
      <c r="B46" s="3"/>
      <c r="C46" s="3"/>
      <c r="D46" s="3"/>
      <c r="E46" s="3"/>
      <c r="F46" s="3"/>
      <c r="G46" s="3"/>
      <c r="H46" s="3"/>
      <c r="I46" s="3"/>
      <c r="J46" s="3"/>
      <c r="K46" s="3"/>
      <c r="L46" s="3"/>
    </row>
    <row r="47" spans="1:12" x14ac:dyDescent="0.35">
      <c r="A47" s="1"/>
      <c r="B47" s="3"/>
      <c r="C47" s="3"/>
      <c r="D47" s="3"/>
      <c r="E47" s="3"/>
      <c r="F47" s="3"/>
      <c r="G47" s="3"/>
      <c r="H47" s="3"/>
      <c r="I47" s="3"/>
      <c r="J47" s="3"/>
      <c r="K47" s="3"/>
      <c r="L47" s="3"/>
    </row>
  </sheetData>
  <conditionalFormatting sqref="E1">
    <cfRule type="duplicateValues" dxfId="24" priority="50"/>
  </conditionalFormatting>
  <conditionalFormatting sqref="B3:B47">
    <cfRule type="expression" dxfId="23" priority="23">
      <formula>#REF!="Recommended Reading"</formula>
    </cfRule>
    <cfRule type="expression" dxfId="22" priority="24">
      <formula>$P3="Deleted"</formula>
    </cfRule>
  </conditionalFormatting>
  <conditionalFormatting sqref="C3:E47">
    <cfRule type="expression" dxfId="21" priority="21">
      <formula>#REF!="Recommended Reading"</formula>
    </cfRule>
    <cfRule type="expression" dxfId="20" priority="22">
      <formula>$P3="Deleted"</formula>
    </cfRule>
  </conditionalFormatting>
  <conditionalFormatting sqref="F3:H47">
    <cfRule type="expression" dxfId="19" priority="19">
      <formula>#REF!="Recommended Reading"</formula>
    </cfRule>
    <cfRule type="expression" dxfId="18" priority="20">
      <formula>$P3="Deleted"</formula>
    </cfRule>
  </conditionalFormatting>
  <conditionalFormatting sqref="I3:I47">
    <cfRule type="expression" dxfId="17" priority="17">
      <formula>#REF!="Recommended Reading"</formula>
    </cfRule>
    <cfRule type="expression" dxfId="16" priority="18">
      <formula>$P3="Deleted"</formula>
    </cfRule>
  </conditionalFormatting>
  <conditionalFormatting sqref="J3:J47">
    <cfRule type="expression" dxfId="15" priority="15">
      <formula>#REF!="Recommended Reading"</formula>
    </cfRule>
    <cfRule type="expression" dxfId="14" priority="16">
      <formula>$P3="Deleted"</formula>
    </cfRule>
  </conditionalFormatting>
  <conditionalFormatting sqref="L3:L47">
    <cfRule type="expression" dxfId="13" priority="13">
      <formula>#REF!="Recommended Reading"</formula>
    </cfRule>
    <cfRule type="expression" dxfId="12" priority="14">
      <formula>$P3="Deleted"</formula>
    </cfRule>
  </conditionalFormatting>
  <conditionalFormatting sqref="B2">
    <cfRule type="expression" dxfId="11" priority="11">
      <formula>#REF!="Recommended Reading"</formula>
    </cfRule>
    <cfRule type="expression" dxfId="10" priority="12">
      <formula>#REF!="Deleted"</formula>
    </cfRule>
  </conditionalFormatting>
  <conditionalFormatting sqref="C2:G2">
    <cfRule type="expression" dxfId="9" priority="9">
      <formula>#REF!="Recommended Reading"</formula>
    </cfRule>
    <cfRule type="expression" dxfId="8" priority="10">
      <formula>#REF!="Deleted"</formula>
    </cfRule>
  </conditionalFormatting>
  <conditionalFormatting sqref="H2">
    <cfRule type="expression" dxfId="7" priority="7">
      <formula>#REF!="Recommended Reading"</formula>
    </cfRule>
    <cfRule type="expression" dxfId="6" priority="8">
      <formula>#REF!="Deleted"</formula>
    </cfRule>
  </conditionalFormatting>
  <conditionalFormatting sqref="I2">
    <cfRule type="expression" dxfId="5" priority="5">
      <formula>#REF!="Recommended Reading"</formula>
    </cfRule>
    <cfRule type="expression" dxfId="4" priority="6">
      <formula>#REF!="Deleted"</formula>
    </cfRule>
  </conditionalFormatting>
  <conditionalFormatting sqref="J2">
    <cfRule type="expression" dxfId="3" priority="3">
      <formula>#REF!="Recommended Reading"</formula>
    </cfRule>
    <cfRule type="expression" dxfId="2" priority="4">
      <formula>#REF!="Deleted"</formula>
    </cfRule>
  </conditionalFormatting>
  <conditionalFormatting sqref="L2">
    <cfRule type="expression" dxfId="1" priority="1">
      <formula>#REF!="Recommended Reading"</formula>
    </cfRule>
    <cfRule type="expression" dxfId="0" priority="2">
      <formula>$P2="Deleted"</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0edfe0c-0289-42b8-807e-b8118092d70a"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5C7530A8605E4E92FCF7AD42E6A80F" ma:contentTypeVersion="19" ma:contentTypeDescription="Create a new document." ma:contentTypeScope="" ma:versionID="a50a1921d9066c6fdd696f38d2cad1ac">
  <xsd:schema xmlns:xsd="http://www.w3.org/2001/XMLSchema" xmlns:xs="http://www.w3.org/2001/XMLSchema" xmlns:p="http://schemas.microsoft.com/office/2006/metadata/properties" xmlns:ns1="http://schemas.microsoft.com/sharepoint/v3" xmlns:ns3="c0edfe0c-0289-42b8-807e-b8118092d70a" xmlns:ns4="49eb3b38-7e5f-4939-a9f6-330e8a37ba6d" targetNamespace="http://schemas.microsoft.com/office/2006/metadata/properties" ma:root="true" ma:fieldsID="2603fdeb7924a240d3ac4afcdfe2bc6d" ns1:_="" ns3:_="" ns4:_="">
    <xsd:import namespace="http://schemas.microsoft.com/sharepoint/v3"/>
    <xsd:import namespace="c0edfe0c-0289-42b8-807e-b8118092d70a"/>
    <xsd:import namespace="49eb3b38-7e5f-4939-a9f6-330e8a37ba6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dfe0c-0289-42b8-807e-b8118092d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eb3b38-7e5f-4939-a9f6-330e8a37ba6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B5753C-246D-438E-8B36-B6023CDDA727}">
  <ds:schemaRefs>
    <ds:schemaRef ds:uri="http://schemas.microsoft.com/sharepoint/v3/contenttype/forms"/>
  </ds:schemaRefs>
</ds:datastoreItem>
</file>

<file path=customXml/itemProps2.xml><?xml version="1.0" encoding="utf-8"?>
<ds:datastoreItem xmlns:ds="http://schemas.openxmlformats.org/officeDocument/2006/customXml" ds:itemID="{9709E8E3-8256-49DB-8520-50063E499C33}">
  <ds:schemaRefs>
    <ds:schemaRef ds:uri="http://schemas.openxmlformats.org/package/2006/metadata/core-properties"/>
    <ds:schemaRef ds:uri="http://purl.org/dc/terms/"/>
    <ds:schemaRef ds:uri="http://schemas.microsoft.com/sharepoint/v3"/>
    <ds:schemaRef ds:uri="http://schemas.microsoft.com/office/infopath/2007/PartnerControls"/>
    <ds:schemaRef ds:uri="c0edfe0c-0289-42b8-807e-b8118092d70a"/>
    <ds:schemaRef ds:uri="http://purl.org/dc/elements/1.1/"/>
    <ds:schemaRef ds:uri="http://schemas.microsoft.com/office/2006/documentManagement/types"/>
    <ds:schemaRef ds:uri="http://purl.org/dc/dcmitype/"/>
    <ds:schemaRef ds:uri="49eb3b38-7e5f-4939-a9f6-330e8a37ba6d"/>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4DF07A2-A0CD-4ECA-8D5D-129874579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edfe0c-0289-42b8-807e-b8118092d70a"/>
    <ds:schemaRef ds:uri="49eb3b38-7e5f-4939-a9f6-330e8a37ba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2025</vt:lpstr>
      <vt:lpstr>CBE</vt:lpstr>
      <vt:lpstr>EDUCATION</vt:lpstr>
      <vt:lpstr>FEBE</vt:lpstr>
      <vt:lpstr>HEALTH</vt:lpstr>
      <vt:lpstr>HUMANITIES</vt:lpstr>
      <vt:lpstr>LAW</vt:lpstr>
      <vt:lpstr>SCIENCE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Mashishi, Thapelo</dc:creator>
  <cp:lastModifiedBy>Mashishi, Thapelo</cp:lastModifiedBy>
  <dcterms:created xsi:type="dcterms:W3CDTF">2021-11-08T06:22:55Z</dcterms:created>
  <dcterms:modified xsi:type="dcterms:W3CDTF">2025-07-08T10:03:42Z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0x010100375C7530A8605E4E92FCF7AD42E6A80F</vt:lpwstr>
  </property>
  <property fmtid="{D5CDD505-2E9C-101B-9397-08002B2CF9AE}" pid="3" name="MSIP_Label_b0d31be4-bb77-46d3-b866-62153466896a_Enabled">
    <vt:lpwstr>true</vt:lpwstr>
  </property>
  <property fmtid="{D5CDD505-2E9C-101B-9397-08002B2CF9AE}" pid="4" name="MSIP_Label_b0d31be4-bb77-46d3-b866-62153466896a_SetDate">
    <vt:lpwstr>2025-05-06T05:58:04Z</vt:lpwstr>
  </property>
  <property fmtid="{D5CDD505-2E9C-101B-9397-08002B2CF9AE}" pid="5" name="MSIP_Label_b0d31be4-bb77-46d3-b866-62153466896a_Method">
    <vt:lpwstr>Standard</vt:lpwstr>
  </property>
  <property fmtid="{D5CDD505-2E9C-101B-9397-08002B2CF9AE}" pid="6" name="MSIP_Label_b0d31be4-bb77-46d3-b866-62153466896a_Name">
    <vt:lpwstr>Public</vt:lpwstr>
  </property>
  <property fmtid="{D5CDD505-2E9C-101B-9397-08002B2CF9AE}" pid="7" name="MSIP_Label_b0d31be4-bb77-46d3-b866-62153466896a_SiteId">
    <vt:lpwstr>fa785acd-36ef-41bc-8a94-89841327e045</vt:lpwstr>
  </property>
  <property fmtid="{D5CDD505-2E9C-101B-9397-08002B2CF9AE}" pid="8" name="MSIP_Label_b0d31be4-bb77-46d3-b866-62153466896a_ActionId">
    <vt:lpwstr>87fa1b01-33f2-4407-9c5b-ff0f2e43f76a</vt:lpwstr>
  </property>
  <property fmtid="{D5CDD505-2E9C-101B-9397-08002B2CF9AE}" pid="9" name="MSIP_Label_b0d31be4-bb77-46d3-b866-62153466896a_ContentBits">
    <vt:lpwstr>0</vt:lpwstr>
  </property>
</Properties>
</file>