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ninavdw\Documents\Textbooks\"/>
    </mc:Choice>
  </mc:AlternateContent>
  <bookViews>
    <workbookView xWindow="930" yWindow="0" windowWidth="24270" windowHeight="1243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<sst xmlns="http://schemas.openxmlformats.org/spreadsheetml/2006/main" count="2073" uniqueCount="858">
  <si>
    <t xml:space="preserve">Faculty </t>
  </si>
  <si>
    <t>Department</t>
  </si>
  <si>
    <t>Code</t>
  </si>
  <si>
    <t>Module</t>
  </si>
  <si>
    <t>ISBN13</t>
  </si>
  <si>
    <t>Title</t>
  </si>
  <si>
    <t>Author</t>
  </si>
  <si>
    <t>Publisher</t>
  </si>
  <si>
    <t>Selector</t>
  </si>
  <si>
    <t>Number of Students</t>
  </si>
  <si>
    <t>Semester</t>
  </si>
  <si>
    <t>Campus</t>
  </si>
  <si>
    <t>Applied Information Systems</t>
  </si>
  <si>
    <t>SAD01A1</t>
  </si>
  <si>
    <t>SYSTEMS ANALYSIS AND DESIGN 1A</t>
  </si>
  <si>
    <t>SADO1B1</t>
  </si>
  <si>
    <t>SSW01A1</t>
  </si>
  <si>
    <t>SYSTEMS SOFTWARE 1A</t>
  </si>
  <si>
    <t>DSW01A1</t>
  </si>
  <si>
    <t>DEVELOPMENT SOFTWARE 1B</t>
  </si>
  <si>
    <t>SWT21B1</t>
  </si>
  <si>
    <t>SOFTWARE TESTING 1B</t>
  </si>
  <si>
    <t>ILS1A01</t>
  </si>
  <si>
    <t>INFORMATION SYSTEMS 1A</t>
  </si>
  <si>
    <t>ITM8x08</t>
  </si>
  <si>
    <t>Strategic Information Systems</t>
  </si>
  <si>
    <t>BIS41-2</t>
  </si>
  <si>
    <t>Management Information Systems II</t>
  </si>
  <si>
    <t>CMN02A1</t>
  </si>
  <si>
    <t>Communication Networks 2A</t>
  </si>
  <si>
    <t>CMN03B1</t>
  </si>
  <si>
    <t>Communication Networks 3B</t>
  </si>
  <si>
    <t>DEV2B01</t>
  </si>
  <si>
    <t>Development Software 2B</t>
  </si>
  <si>
    <t>IFS03A1</t>
  </si>
  <si>
    <t>INFORMATION SYSTEMS 3A</t>
  </si>
  <si>
    <t>BAY03A01</t>
  </si>
  <si>
    <t>BUSINESS ANALYSIS 3A</t>
  </si>
  <si>
    <t>BAY03B01</t>
  </si>
  <si>
    <t>BUSINESS ANALYSIS 3B</t>
  </si>
  <si>
    <t>Development software 1A</t>
  </si>
  <si>
    <t>Systems Software</t>
  </si>
  <si>
    <t>IFS03B1</t>
  </si>
  <si>
    <t>Information systems 3B</t>
  </si>
  <si>
    <t>Discovering Computers 2018: Digital Technology, Data and Devices</t>
  </si>
  <si>
    <t>978-1305-494-602</t>
  </si>
  <si>
    <t>Systems Analysis and Design</t>
  </si>
  <si>
    <t>978-0-357-10829-1</t>
  </si>
  <si>
    <t>CompTIA A+ Guide to IT Technical Support</t>
  </si>
  <si>
    <t>978-133-71021-00</t>
  </si>
  <si>
    <t>Microsoft Visual C#: An Introduction to Object-Oriented Programming</t>
  </si>
  <si>
    <t>978-178-0170-923</t>
  </si>
  <si>
    <t>Software Testing: An ISTQB-ISEB Foundation Guide</t>
  </si>
  <si>
    <t>978-1-4737-4841-5</t>
  </si>
  <si>
    <t>Principles of Business Information Systems</t>
  </si>
  <si>
    <t>Managing and Using Information Systems: A Strategic Approach</t>
  </si>
  <si>
    <t>Principles of Business Information Systems, 3rd Edition (EMEA Edition)</t>
  </si>
  <si>
    <t>Data Communications &amp; Computer Networks – A Business User’s Approach. 8th Edition.</t>
  </si>
  <si>
    <t>Security+ Guide to Network Security Fundamentals. 6th Edition.</t>
  </si>
  <si>
    <t>978-1-4737-5129-3</t>
  </si>
  <si>
    <t>SUCCESSFUL PROJECT MANAGEMENT</t>
  </si>
  <si>
    <t>BUSINESS ANALYSIS 3rd Edition</t>
  </si>
  <si>
    <t>978-1530051120</t>
  </si>
  <si>
    <t>Python for everybody: Exploring Data Using Python 3</t>
  </si>
  <si>
    <t>133756009X</t>
  </si>
  <si>
    <t>Fundamentals of Python: First Programs Authors</t>
  </si>
  <si>
    <t>Programming Logic &amp; Design , Comprehensive</t>
  </si>
  <si>
    <t>Database Security</t>
  </si>
  <si>
    <t>Vermaat, Sebok, Freund, Campbell, Frydenberg</t>
  </si>
  <si>
    <t>Cengage Learning</t>
  </si>
  <si>
    <t>R. MINTY</t>
  </si>
  <si>
    <t>Jean Andrews, Joy Dark &amp; Jill West</t>
  </si>
  <si>
    <t>T. Bokaba</t>
  </si>
  <si>
    <t>T.Bokaba</t>
  </si>
  <si>
    <t>Brian Hambling, Peter Morgan, Angelina Samaroo, Geoff Thompson, Peter Williams</t>
  </si>
  <si>
    <t>BCS Learning &amp; Development Limited, 2010</t>
  </si>
  <si>
    <t>Pearlson</t>
  </si>
  <si>
    <t>Wiley</t>
  </si>
  <si>
    <t>Prof C Marnewick</t>
  </si>
  <si>
    <t>Ralph Stair, George Reynolds and Thomas Chesney</t>
  </si>
  <si>
    <t>Cengage</t>
  </si>
  <si>
    <t>M vd Bergh</t>
  </si>
  <si>
    <t>Curt White</t>
  </si>
  <si>
    <t>ST Mhlongo</t>
  </si>
  <si>
    <t>Mark Ciampa</t>
  </si>
  <si>
    <t>GIDO, CLEMENTS &amp; HARINARAIN</t>
  </si>
  <si>
    <t>CENGAGE</t>
  </si>
  <si>
    <t>DR SHOPEE DUBE</t>
  </si>
  <si>
    <t>PAUL, CADLE &amp; YEATES</t>
  </si>
  <si>
    <t>BCS Learning &amp; Development Limited</t>
  </si>
  <si>
    <t>Charles Severance</t>
  </si>
  <si>
    <t>Amazon</t>
  </si>
  <si>
    <t>Dr Patrick Ndayizigamiye</t>
  </si>
  <si>
    <t>Kenneth A. Lambert</t>
  </si>
  <si>
    <t>Joyce Farrell</t>
  </si>
  <si>
    <t>Alfred Basta, Melissa Zgola, Dana Bullaboy, Thomas L. Whitlock Sr</t>
  </si>
  <si>
    <t>DFC</t>
  </si>
  <si>
    <t>APB</t>
  </si>
  <si>
    <t>College of Business and Economics</t>
  </si>
  <si>
    <t>CBE Department of Accountancy</t>
  </si>
  <si>
    <t>2</t>
  </si>
  <si>
    <t>S3BTQ4</t>
  </si>
  <si>
    <t>9781473783591</t>
  </si>
  <si>
    <t xml:space="preserve">BUNDLE: MANAGEMENT &amp; COST ACCOUNTING &amp; STUDENT MANUAL </t>
  </si>
  <si>
    <t>cengage learning emea</t>
  </si>
  <si>
    <t>Madumella Mofokeng</t>
  </si>
  <si>
    <t>Auckland Park Kingsway Campus</t>
  </si>
  <si>
    <t>TAX02A2</t>
  </si>
  <si>
    <t>9781485131281</t>
  </si>
  <si>
    <t>TAX8X00</t>
  </si>
  <si>
    <t>Advanced Taxation</t>
  </si>
  <si>
    <t>9781485131274</t>
  </si>
  <si>
    <t xml:space="preserve">Introductory Questions on SA Tax </t>
  </si>
  <si>
    <t>By (author) Depika Singh, Edited by Shaun Parson</t>
  </si>
  <si>
    <t xml:space="preserve">Advanced Questions on SA Tax: With Selected Solutions </t>
  </si>
  <si>
    <t>By (author) Riley Carpenter, By (author) Riyaan Mabutha, By (author) Lee-Ann Steenkamp, By (author) Marie Ungerer, By (author) Annette Becker, By (author) Depika Singh, Edited by Shaun Parsons</t>
  </si>
  <si>
    <t>juta academic</t>
  </si>
  <si>
    <t>ACC0BB1</t>
  </si>
  <si>
    <t xml:space="preserve">Accounting B </t>
  </si>
  <si>
    <t>9780639008721</t>
  </si>
  <si>
    <t xml:space="preserve">Introduction To Financial Accounting </t>
  </si>
  <si>
    <t xml:space="preserve"> By (author) A Dempsey , By (author) P M Britz , By (author) J A Joubert , By (author) S A Watson </t>
  </si>
  <si>
    <t>lexisnexis south africa</t>
  </si>
  <si>
    <t>Philip Basson</t>
  </si>
  <si>
    <t>380</t>
  </si>
  <si>
    <t>Doornfontein Campus</t>
  </si>
  <si>
    <t>12</t>
  </si>
  <si>
    <t>BBM411</t>
  </si>
  <si>
    <t>Management Principles and Practice 4</t>
  </si>
  <si>
    <t>9781259254222</t>
  </si>
  <si>
    <t>BEM22B2</t>
  </si>
  <si>
    <t xml:space="preserve">Business Management 2b </t>
  </si>
  <si>
    <t>9781776102525</t>
  </si>
  <si>
    <t>BEM33B3</t>
  </si>
  <si>
    <t>Business Management 3b</t>
  </si>
  <si>
    <t>9781260092288</t>
  </si>
  <si>
    <t xml:space="preserve">Management: Leading &amp; Collaborating in a Competitive World </t>
  </si>
  <si>
    <t>By (author) Thomas S. Bateman, By (author) Scott A. Snell</t>
  </si>
  <si>
    <t>Financial Management in Southern Africa</t>
  </si>
  <si>
    <t xml:space="preserve">Marx, J. ;  De Swardt, C.; Pretorius, M. &amp; Rosslyn-Smith, W. </t>
  </si>
  <si>
    <t xml:space="preserve">ISE Management: Leading &amp; Collaborating in a Competitive World </t>
  </si>
  <si>
    <t>mcgraw-hill education</t>
  </si>
  <si>
    <t>Pearson</t>
  </si>
  <si>
    <t>Peta Thomas</t>
  </si>
  <si>
    <t>Dirk Rossouw</t>
  </si>
  <si>
    <t>Soweto Campus</t>
  </si>
  <si>
    <t>120</t>
  </si>
  <si>
    <t>10</t>
  </si>
  <si>
    <t>20</t>
  </si>
  <si>
    <t>CBE Department of Business Management</t>
  </si>
  <si>
    <t>BMA01B1</t>
  </si>
  <si>
    <t>Business Management 1b</t>
  </si>
  <si>
    <t>9781485130550</t>
  </si>
  <si>
    <t>BMA02B2</t>
  </si>
  <si>
    <t>Business Management 2b</t>
  </si>
  <si>
    <t>BMA03B3</t>
  </si>
  <si>
    <t>BMA21B1</t>
  </si>
  <si>
    <t xml:space="preserve">Business Management  1b  </t>
  </si>
  <si>
    <t>BMA22B2</t>
  </si>
  <si>
    <t>9781839611230</t>
  </si>
  <si>
    <t>BMA23B3</t>
  </si>
  <si>
    <t>9781292303246</t>
  </si>
  <si>
    <t>BME0YB1</t>
  </si>
  <si>
    <t>9781485129882</t>
  </si>
  <si>
    <t>BMG02B2</t>
  </si>
  <si>
    <t>Business Management 2B</t>
  </si>
  <si>
    <t>BMG03B3</t>
  </si>
  <si>
    <t>Business Management 3B</t>
  </si>
  <si>
    <t xml:space="preserve">Business Management </t>
  </si>
  <si>
    <t>By (author) Cecile Niewenhuizen</t>
  </si>
  <si>
    <t xml:space="preserve"> Business Management of the Future: For South African Students</t>
  </si>
  <si>
    <t xml:space="preserve"> Cashandra Mara</t>
  </si>
  <si>
    <t xml:space="preserve">International Business: The New Realities, Global Edition </t>
  </si>
  <si>
    <t>By (author) S. Tamer Cavusgil, By (author) Gary Knight, By (author) John Riesenberger</t>
  </si>
  <si>
    <t xml:space="preserve">Business management </t>
  </si>
  <si>
    <t>By (author) Jessica Nel, By (author) Andreas de Beer</t>
  </si>
  <si>
    <t>juta &amp; company ltd</t>
  </si>
  <si>
    <t>Pearson Education Limited</t>
  </si>
  <si>
    <t>pearson education limited</t>
  </si>
  <si>
    <t>Seugnet Bronkhorst</t>
  </si>
  <si>
    <t>100</t>
  </si>
  <si>
    <t>170</t>
  </si>
  <si>
    <t>150</t>
  </si>
  <si>
    <t>2000</t>
  </si>
  <si>
    <t>85</t>
  </si>
  <si>
    <t>55</t>
  </si>
  <si>
    <t>50</t>
  </si>
  <si>
    <t>EBP3B21</t>
  </si>
  <si>
    <t>Management Principles And Practice 3b</t>
  </si>
  <si>
    <t>9780190745769</t>
  </si>
  <si>
    <t>EGS01B1</t>
  </si>
  <si>
    <t>Entrepreneurial Growth Strategies B</t>
  </si>
  <si>
    <t>9781137430359</t>
  </si>
  <si>
    <t>EGS0B01</t>
  </si>
  <si>
    <t xml:space="preserve">Introduction to Business Management </t>
  </si>
  <si>
    <t>By (author) Barney Erasmus, By (author) Sharon Rudansky-Kloppers, By (author) Johan Strydom</t>
  </si>
  <si>
    <t xml:space="preserve">Entrepreneurship and Small Business </t>
  </si>
  <si>
    <t>By (author) Paul Burns</t>
  </si>
  <si>
    <t>macmillan education uk</t>
  </si>
  <si>
    <t>oxford university press southern africa</t>
  </si>
  <si>
    <t>80</t>
  </si>
  <si>
    <t>ENT01B1</t>
  </si>
  <si>
    <t>Entrepreneurship 1b</t>
  </si>
  <si>
    <t>9780627035937</t>
  </si>
  <si>
    <t>ENT02B2</t>
  </si>
  <si>
    <t>Entrepreneurship 2b</t>
  </si>
  <si>
    <t>9781473734487</t>
  </si>
  <si>
    <t xml:space="preserve">Entrepreneurship </t>
  </si>
  <si>
    <t xml:space="preserve">Small Business Management </t>
  </si>
  <si>
    <t>By (author) Justin Longenecker, By (author) Nkoana Radipere</t>
  </si>
  <si>
    <t>van schaik publishers</t>
  </si>
  <si>
    <t>ETS22B2</t>
  </si>
  <si>
    <t>6370000096490</t>
  </si>
  <si>
    <t>9781111526917</t>
  </si>
  <si>
    <t>Corporate Innovation &amp; Entrepreneurship</t>
  </si>
  <si>
    <t>Kuratko</t>
  </si>
  <si>
    <t xml:space="preserve">Corporate Innovation &amp; Entrepreneurship, International Edition </t>
  </si>
  <si>
    <t>By (author) Donald Kuratko, By (author) Michael Morris, By (author) Jeffrey Covin</t>
  </si>
  <si>
    <t>cengage learning, inc</t>
  </si>
  <si>
    <t>60</t>
  </si>
  <si>
    <t>IBM01B1</t>
  </si>
  <si>
    <t xml:space="preserve">Introduction To Business Management 1b </t>
  </si>
  <si>
    <t>850</t>
  </si>
  <si>
    <t>MPB401</t>
  </si>
  <si>
    <t>Management Practice 4</t>
  </si>
  <si>
    <t>SMA8X02</t>
  </si>
  <si>
    <t>SUPPLY CHAIN MANAGEMENT</t>
  </si>
  <si>
    <t>9780134732442</t>
  </si>
  <si>
    <t>STMX16</t>
  </si>
  <si>
    <t>Strategy and Complexity</t>
  </si>
  <si>
    <t>9781292078748</t>
  </si>
  <si>
    <t xml:space="preserve">Supply Chain Management </t>
  </si>
  <si>
    <t>By (author) Sunil Chopra</t>
  </si>
  <si>
    <t xml:space="preserve">Strategic Management and Organisational Dynamics </t>
  </si>
  <si>
    <t>By (author) Ralph.D. Stacey, By (author) Chris Mowles</t>
  </si>
  <si>
    <t>pearson education (us)</t>
  </si>
  <si>
    <t>Ida Smit</t>
  </si>
  <si>
    <t>Auckland Park Bunting Road Campus</t>
  </si>
  <si>
    <t>70</t>
  </si>
  <si>
    <t>45</t>
  </si>
  <si>
    <t xml:space="preserve"> LRL31B1</t>
  </si>
  <si>
    <t xml:space="preserve"> LABOUR RELATIONS AND LAW</t>
  </si>
  <si>
    <t>9780199058402</t>
  </si>
  <si>
    <t>9780409113488</t>
  </si>
  <si>
    <t xml:space="preserve">Human resources management </t>
  </si>
  <si>
    <t>By (author) P.S. Nel, By (author) A. Werner, By (author) P Poisat, By (author) T. Sono, By (author) N. Ngalo, By (author) A. du Plessis</t>
  </si>
  <si>
    <t xml:space="preserve">Introduction to labour relations in South Africa </t>
  </si>
  <si>
    <t>Grace Nkwanyana</t>
  </si>
  <si>
    <t>CBE Department of Industrial Psychology And People Management</t>
  </si>
  <si>
    <t>90</t>
  </si>
  <si>
    <t>BIR11A1</t>
  </si>
  <si>
    <t>EMPLOYMENT RELATIONS 1A</t>
  </si>
  <si>
    <t>9781775783381</t>
  </si>
  <si>
    <t>BIR22A2</t>
  </si>
  <si>
    <t>EMPLOYMENT RELATIONS 2A</t>
  </si>
  <si>
    <t xml:space="preserve">Introduction to human resource Management: Fresh perspectives </t>
  </si>
  <si>
    <t>By (author) J. Gobind, By (author) W. Havenga, By (author) R. Kleynhans, By (author) L. Markham, Edited by S. Van Aswegen</t>
  </si>
  <si>
    <t>prentice hall</t>
  </si>
  <si>
    <t>250</t>
  </si>
  <si>
    <t>140</t>
  </si>
  <si>
    <t>130</t>
  </si>
  <si>
    <t>BOL11A1</t>
  </si>
  <si>
    <t>MANAGEMENT OF TRAINING 1A</t>
  </si>
  <si>
    <t>BOL22A2</t>
  </si>
  <si>
    <t>MANAGEMENT OF TRAINING 2A</t>
  </si>
  <si>
    <t>110</t>
  </si>
  <si>
    <t>BPB22A2</t>
  </si>
  <si>
    <t>HUMAN RESOURCE MANAGEMENT 2A</t>
  </si>
  <si>
    <t>BPB33A3</t>
  </si>
  <si>
    <t>HUMAN RESOURCE MANAGEMENT 3A</t>
  </si>
  <si>
    <t>EMR01B1</t>
  </si>
  <si>
    <t>EMR02B2</t>
  </si>
  <si>
    <t>kogan page ltd</t>
  </si>
  <si>
    <t>HRM01B1</t>
  </si>
  <si>
    <t>HRM02B2</t>
  </si>
  <si>
    <t>9780195997613</t>
  </si>
  <si>
    <t>By (author) P. Nel, By (author) A. Werner, By (author) P. Poisat, By (author) T. Sono, By (author) A. du Plessis, By (author) O. Ngalo, By (author) L. van Hoek, By (author) C. Botha</t>
  </si>
  <si>
    <t>HRM03B3</t>
  </si>
  <si>
    <t>9781868918539</t>
  </si>
  <si>
    <t xml:space="preserve">Organisational Behaviour </t>
  </si>
  <si>
    <t>By (author) A. Odendaal, By (author) G. Roodt, By (author) S.P. Robbins, By (author) T.A. Judge</t>
  </si>
  <si>
    <t>HRM1BB1</t>
  </si>
  <si>
    <t>9780190419738</t>
  </si>
  <si>
    <t xml:space="preserve">Human Resource Management </t>
  </si>
  <si>
    <t>Edited by Pieter Nel, By (author) Amanda Werner, By (author) Christoff Botha, By (author) Osmond Ngalo, By (author) Paul Poisat, By (author) Lize Van Hoek, By (author) Willie Chinyamurindi, By (author) Nicole Dodd</t>
  </si>
  <si>
    <t>HRM21B1</t>
  </si>
  <si>
    <t>HRM22B2</t>
  </si>
  <si>
    <t>9780078112850</t>
  </si>
  <si>
    <t xml:space="preserve">Employee Training &amp; Development </t>
  </si>
  <si>
    <t>By (author) Raymond Andrew Noe</t>
  </si>
  <si>
    <t>HRM2BB2</t>
  </si>
  <si>
    <t>Human Resource Management 2B</t>
  </si>
  <si>
    <t>9780627029448</t>
  </si>
  <si>
    <t xml:space="preserve">South African Employment Relations </t>
  </si>
  <si>
    <t>By (author) P.S. Nel, By (author) M. Kirsten, By (author) B.J. Swanepoel, By (author) P. Poisat</t>
  </si>
  <si>
    <t>HRM3BB2</t>
  </si>
  <si>
    <t>Human Resource Management 3B</t>
  </si>
  <si>
    <t>9781869221690</t>
  </si>
  <si>
    <t xml:space="preserve">HR Metrics </t>
  </si>
  <si>
    <t>By (author) Gregory John Lee</t>
  </si>
  <si>
    <t>HRM8x08</t>
  </si>
  <si>
    <t xml:space="preserve">Diversity Management  </t>
  </si>
  <si>
    <t>9780814416327</t>
  </si>
  <si>
    <t xml:space="preserve">The Diversity Code </t>
  </si>
  <si>
    <t>By (author) Michelle T. Johnson</t>
  </si>
  <si>
    <t xml:space="preserve">HRM8x09 </t>
  </si>
  <si>
    <t xml:space="preserve">Employment Relations </t>
  </si>
  <si>
    <t>9781485102335</t>
  </si>
  <si>
    <t xml:space="preserve">Labour relations </t>
  </si>
  <si>
    <t>By (author) S. Bendix</t>
  </si>
  <si>
    <t>HRM8x18</t>
  </si>
  <si>
    <t xml:space="preserve">Strategic HRM and Change </t>
  </si>
  <si>
    <t>9780627025686</t>
  </si>
  <si>
    <t xml:space="preserve">Organisational change </t>
  </si>
  <si>
    <t>By (author) C.L. van Tonder</t>
  </si>
  <si>
    <t>9789814577373</t>
  </si>
  <si>
    <t xml:space="preserve">STRATEGIC MANAGEMENT </t>
  </si>
  <si>
    <t>By (author) PEARCE</t>
  </si>
  <si>
    <t>pearson education south africa</t>
  </si>
  <si>
    <t>mcgraw-hill education - europe</t>
  </si>
  <si>
    <t>knowledge resources publishing pty ltd</t>
  </si>
  <si>
    <t>harpercollins focus</t>
  </si>
  <si>
    <t>Akwande Masondo</t>
  </si>
  <si>
    <t>Stephan Ferreira</t>
  </si>
  <si>
    <t>400</t>
  </si>
  <si>
    <t>30</t>
  </si>
  <si>
    <t>300</t>
  </si>
  <si>
    <t>65</t>
  </si>
  <si>
    <t>40</t>
  </si>
  <si>
    <t>IPS21B1</t>
  </si>
  <si>
    <t>9781784488017</t>
  </si>
  <si>
    <t xml:space="preserve">Industrial Psychology 1A &amp; 1B. University of Johannesburg </t>
  </si>
  <si>
    <t>By (author) Neo Mamathuba</t>
  </si>
  <si>
    <t>IPS22B2</t>
  </si>
  <si>
    <t>9780190418595</t>
  </si>
  <si>
    <t xml:space="preserve">Introduction to Psychological Assessment in the South African Context </t>
  </si>
  <si>
    <t>Edited by C Foxcroft, Edited by G Roodt</t>
  </si>
  <si>
    <t>IPS23B3</t>
  </si>
  <si>
    <t>9780190409258</t>
  </si>
  <si>
    <t xml:space="preserve">Personnel psychology </t>
  </si>
  <si>
    <t>Edited by M. Coetzee, Edited by D. Schreuder</t>
  </si>
  <si>
    <t>9780190721466</t>
  </si>
  <si>
    <t xml:space="preserve">Business Ethics </t>
  </si>
  <si>
    <t>By (author) Deon Rossouw</t>
  </si>
  <si>
    <t>MHB3B01</t>
  </si>
  <si>
    <t>9780195998306</t>
  </si>
  <si>
    <t xml:space="preserve">Contemporary Issues in Human Resource Management </t>
  </si>
  <si>
    <t>By (author) Rob Bothma, By (author) Chris Brewster, By (author) Lorraine Carey, By (author) Peter Holland, By (author) Pieter A. Grobler, By (author) Surette Warnich</t>
  </si>
  <si>
    <t>9780627025839</t>
  </si>
  <si>
    <t xml:space="preserve">Finding your way in academic writing </t>
  </si>
  <si>
    <t>By (author) E. Henning, By (author) S. Gravett, By (author) W. van Rensburg</t>
  </si>
  <si>
    <t>MHR7XA2</t>
  </si>
  <si>
    <t>Managing Human Resource Development</t>
  </si>
  <si>
    <t>9780409125689</t>
  </si>
  <si>
    <t xml:space="preserve">Managing human resource development </t>
  </si>
  <si>
    <t xml:space="preserve"> By (author) Marius Meyer </t>
  </si>
  <si>
    <t>MOT01B1</t>
  </si>
  <si>
    <t>9780190409173</t>
  </si>
  <si>
    <t xml:space="preserve">Managing Training and Development </t>
  </si>
  <si>
    <t xml:space="preserve"> By (author) Barney Erasmus , By (author) Piet Loedolff , By (author) Thobeka Mda , By (author) Pieter Nel </t>
  </si>
  <si>
    <t>MOT02B2</t>
  </si>
  <si>
    <t>9781485129448</t>
  </si>
  <si>
    <t xml:space="preserve">Practising learning and development </t>
  </si>
  <si>
    <t>Edited by Melinde Coetzee</t>
  </si>
  <si>
    <t>oxford university press inc</t>
  </si>
  <si>
    <t>lexisnexis</t>
  </si>
  <si>
    <t>35</t>
  </si>
  <si>
    <t>220</t>
  </si>
  <si>
    <t>25</t>
  </si>
  <si>
    <t>155</t>
  </si>
  <si>
    <t>PAB7XB1</t>
  </si>
  <si>
    <t>Performance Analytics</t>
  </si>
  <si>
    <t>9783642132346</t>
  </si>
  <si>
    <t xml:space="preserve">Performance Measurement </t>
  </si>
  <si>
    <t>By (author) Luca Quagini, By (author) Stefano Tonchia</t>
  </si>
  <si>
    <t>PMA7XB2</t>
  </si>
  <si>
    <t>Performance Management B</t>
  </si>
  <si>
    <t>9781869226640</t>
  </si>
  <si>
    <t xml:space="preserve">Performance management reboot </t>
  </si>
  <si>
    <t>By (author) Mark Bussin</t>
  </si>
  <si>
    <t xml:space="preserve">PRM3BB3 </t>
  </si>
  <si>
    <t>Project Management</t>
  </si>
  <si>
    <t>9781473751293</t>
  </si>
  <si>
    <t xml:space="preserve">Successful Project Management </t>
  </si>
  <si>
    <t>By (author) Jim Clements, By (author) Nishani Harinarain, By (author) Jack Gido</t>
  </si>
  <si>
    <t>springer-verlag berlin and heidelberg gmbh &amp; co. kg</t>
  </si>
  <si>
    <t>AMR7XB1</t>
  </si>
  <si>
    <t>APPLIED MARKETING RESEARCH B</t>
  </si>
  <si>
    <t>9781292265919</t>
  </si>
  <si>
    <t xml:space="preserve">Marketing Research: An Applied Orientation, Global Edition </t>
  </si>
  <si>
    <t>By (author) Naresh Malhotra</t>
  </si>
  <si>
    <t>Mthobisi Nhlabathi</t>
  </si>
  <si>
    <t>CBE Department of Marketing Management</t>
  </si>
  <si>
    <t>3</t>
  </si>
  <si>
    <t>BLB2B01</t>
  </si>
  <si>
    <t>Investment Management 2B</t>
  </si>
  <si>
    <t>9781119628101</t>
  </si>
  <si>
    <t xml:space="preserve">Equity Asset Valuation </t>
  </si>
  <si>
    <t>By (author) Jerald E. Pinto</t>
  </si>
  <si>
    <t>BLB3B01</t>
  </si>
  <si>
    <t>Investment Management 3B</t>
  </si>
  <si>
    <t>9781292212920</t>
  </si>
  <si>
    <t xml:space="preserve">Options, Futures, and Other Derivatives, eBook, Global Edition </t>
  </si>
  <si>
    <t>By (author) John Hull</t>
  </si>
  <si>
    <t>john wiley &amp; sons inc</t>
  </si>
  <si>
    <t>Helene Niemann</t>
  </si>
  <si>
    <t>CBE Department of Finance And Investment Management</t>
  </si>
  <si>
    <t>1</t>
  </si>
  <si>
    <t xml:space="preserve">EST8X02 </t>
  </si>
  <si>
    <t>Estate Planning</t>
  </si>
  <si>
    <t>9780639012704</t>
  </si>
  <si>
    <t>Notes on Estate and Financial Plans</t>
  </si>
  <si>
    <t xml:space="preserve">Meyer </t>
  </si>
  <si>
    <t>FPL3A01</t>
  </si>
  <si>
    <t>Financial Planning 3a</t>
  </si>
  <si>
    <t>IFP8X02</t>
  </si>
  <si>
    <t xml:space="preserve"> Integrated Financial Planning</t>
  </si>
  <si>
    <t>RPL8X02</t>
  </si>
  <si>
    <t>Retirement Planning</t>
  </si>
  <si>
    <t>CBE Department of Transport And Supply Chain Management</t>
  </si>
  <si>
    <t>TRA03A3</t>
  </si>
  <si>
    <t>Transportation 3A</t>
  </si>
  <si>
    <t>9780357442135</t>
  </si>
  <si>
    <t>By (author) C. Langley, By (author) John Coyle, By (author) C. Langley, By (author) Robert Novack, By (author) Brian Gibson</t>
  </si>
  <si>
    <t>Faculty of Education</t>
  </si>
  <si>
    <t>Department of Childhood Education</t>
  </si>
  <si>
    <t xml:space="preserve"> EPS20B2</t>
  </si>
  <si>
    <t>English for the Primary School 2B</t>
  </si>
  <si>
    <t>9780007189885</t>
  </si>
  <si>
    <t xml:space="preserve">Purple Hibiscus </t>
  </si>
  <si>
    <t>By (author) Chimamanda Ngozi Adichie</t>
  </si>
  <si>
    <t>9781770105379</t>
  </si>
  <si>
    <t xml:space="preserve">Born a crime </t>
  </si>
  <si>
    <t xml:space="preserve"> By (author) Trevor Noah </t>
  </si>
  <si>
    <t xml:space="preserve"> EPS20B3</t>
  </si>
  <si>
    <t>English for the Primary School 3B</t>
  </si>
  <si>
    <t>9781408866597</t>
  </si>
  <si>
    <t xml:space="preserve">Pigeon English </t>
  </si>
  <si>
    <t>By (author) Stephen Kelman</t>
  </si>
  <si>
    <t>9781909531611</t>
  </si>
  <si>
    <t xml:space="preserve">The Book Thief </t>
  </si>
  <si>
    <t>By (author) Markus Zusak</t>
  </si>
  <si>
    <t>harpercollins publishers</t>
  </si>
  <si>
    <t>pan macmillan south africa</t>
  </si>
  <si>
    <t>bloomsbury publishing plc</t>
  </si>
  <si>
    <t>penguin random house children's uk</t>
  </si>
  <si>
    <t>Andy Carolin</t>
  </si>
  <si>
    <t>240</t>
  </si>
  <si>
    <t>Faculty of Engineering and the Built Environment</t>
  </si>
  <si>
    <t>Department of Construction Management And Quantity Surveying</t>
  </si>
  <si>
    <t>Engineering Management</t>
  </si>
  <si>
    <t>Department of Civil Engineering Science</t>
  </si>
  <si>
    <t>Facility Management 4</t>
  </si>
  <si>
    <t>6370000198583</t>
  </si>
  <si>
    <t xml:space="preserve">The Proud home owner </t>
  </si>
  <si>
    <t xml:space="preserve">ALBERT VAN WYK </t>
  </si>
  <si>
    <t>M6MPM29</t>
  </si>
  <si>
    <t>9781118213360</t>
  </si>
  <si>
    <t xml:space="preserve">Project Management: A Managerial Approach, 8th Edition </t>
  </si>
  <si>
    <t>By (author) Meredith</t>
  </si>
  <si>
    <t>PJB3B21</t>
  </si>
  <si>
    <t>Project Management 3b</t>
  </si>
  <si>
    <t>john wiley &amp; sons</t>
  </si>
  <si>
    <t>Murendeni Liphadzi</t>
  </si>
  <si>
    <t>Annlize Marnewick</t>
  </si>
  <si>
    <t>Deon Kruger</t>
  </si>
  <si>
    <t>Faculty of Health Sciences</t>
  </si>
  <si>
    <t>Department of Sport And Movement Studies</t>
  </si>
  <si>
    <t>ANP01A1</t>
  </si>
  <si>
    <t>Anp01a1</t>
  </si>
  <si>
    <t>9780134395326</t>
  </si>
  <si>
    <t xml:space="preserve">Essentials of Human Anatomy &amp; Physiology </t>
  </si>
  <si>
    <t>By (author) Elaine N. Marieb, By (author) Suzanne M. Keller</t>
  </si>
  <si>
    <t>ANP01B1</t>
  </si>
  <si>
    <t>Anp01b1</t>
  </si>
  <si>
    <t>ANPSH1Y</t>
  </si>
  <si>
    <t>Anatomy and physiology 1A</t>
  </si>
  <si>
    <t>BIK 01Y1</t>
  </si>
  <si>
    <t>Biokinetics 1</t>
  </si>
  <si>
    <t>9780073369303</t>
  </si>
  <si>
    <t xml:space="preserve">Kinesiology: Scientific Basis of Human Motion </t>
  </si>
  <si>
    <t>By (author) Nancy Hamilton, By (author) Wendi Weimar, By (author) Kathryn Luttgens</t>
  </si>
  <si>
    <t>BIM 01B1</t>
  </si>
  <si>
    <t>Biomechanics 1</t>
  </si>
  <si>
    <t>9780495105862</t>
  </si>
  <si>
    <t xml:space="preserve">Applied Biomechanics </t>
  </si>
  <si>
    <t>By (author) John McLester, By (author) Peter St. Pierre</t>
  </si>
  <si>
    <t>CEX 01B3</t>
  </si>
  <si>
    <t>9780729539418</t>
  </si>
  <si>
    <t xml:space="preserve">Clinical Exercise </t>
  </si>
  <si>
    <t>By (author) Melainie Cameron, By (author) Steve Selig, By (author) Dennis Hemphill</t>
  </si>
  <si>
    <t>9781492546450</t>
  </si>
  <si>
    <t xml:space="preserve">Clinical Exercise Physiology </t>
  </si>
  <si>
    <t>Edited by Jonathan K Ehrman, Edited by Paul M. Gordon, Edited by Paul S. Visich, Edited by Steven J. Keteyian</t>
  </si>
  <si>
    <t>CNEINB2</t>
  </si>
  <si>
    <t xml:space="preserve">  Intermediate Phase Physical Education</t>
  </si>
  <si>
    <t>9780190421748</t>
  </si>
  <si>
    <t xml:space="preserve">Teaching Physical Education and Sports Coaching </t>
  </si>
  <si>
    <t>Edited by Soezin Krog, Edited by Rowena Naidoo, By (author) Francois Cleophas, By (author) Dorita du Toit, By (author) Deidre Kruger, By (author) Andrew Lewis, By (author) JP Rossouw, By (author) Charl J. Roux, By (author) Ds Nico van der Merwe, By (author) Francois Willemse</t>
  </si>
  <si>
    <t>EXP 01Y2</t>
  </si>
  <si>
    <t>9780736055598</t>
  </si>
  <si>
    <t xml:space="preserve">Periodization Training for Sports </t>
  </si>
  <si>
    <t>By (author) Tudor Bompa, By (author) Mike Carrera</t>
  </si>
  <si>
    <t>9781451176117</t>
  </si>
  <si>
    <t xml:space="preserve">Exercise Physiology for Health Fitness and Performance </t>
  </si>
  <si>
    <t>By (author) Sharon A. Plowman, By (author) Denise L. Smith</t>
  </si>
  <si>
    <t>EXS02B2</t>
  </si>
  <si>
    <t>Exs02b2</t>
  </si>
  <si>
    <t>FEH 03D3</t>
  </si>
  <si>
    <t>Feh 03d3</t>
  </si>
  <si>
    <t>9781492535850</t>
  </si>
  <si>
    <t xml:space="preserve">Human Resource Management in Sport and Recreation </t>
  </si>
  <si>
    <t>By (author) Packianathan Chelladurai, By (author) Shannon Kerwin</t>
  </si>
  <si>
    <t>9781571675767</t>
  </si>
  <si>
    <t xml:space="preserve">Facility Management for Physical Activity &amp; Sport </t>
  </si>
  <si>
    <t>Edited by Thomas H Sawyer</t>
  </si>
  <si>
    <t xml:space="preserve">HMS 8X13 </t>
  </si>
  <si>
    <t xml:space="preserve">HMS EA02 </t>
  </si>
  <si>
    <t>HMS8X15</t>
  </si>
  <si>
    <t>Sport Finance</t>
  </si>
  <si>
    <t>9780409119886</t>
  </si>
  <si>
    <t xml:space="preserve">Fundamentals of finance </t>
  </si>
  <si>
    <t xml:space="preserve"> By (author) Este Beekman , By (author) Giep Els , By (author) R Van Gaalen , By (author) N T Strydom </t>
  </si>
  <si>
    <t>HMSEA01</t>
  </si>
  <si>
    <t>Physical Education 1A</t>
  </si>
  <si>
    <t>HMSEB01</t>
  </si>
  <si>
    <t>Physical Education 1B</t>
  </si>
  <si>
    <t>HMSEB02</t>
  </si>
  <si>
    <t>Physical Education 2B</t>
  </si>
  <si>
    <t>LST02D2</t>
  </si>
  <si>
    <t>Lst02d2</t>
  </si>
  <si>
    <t>9780736057332</t>
  </si>
  <si>
    <t xml:space="preserve">Leisure Program Planning and Delivery </t>
  </si>
  <si>
    <t>By (author) Ruth V. Russell, By (author) Lynn M. Jamieson</t>
  </si>
  <si>
    <t>9780987009623</t>
  </si>
  <si>
    <t xml:space="preserve">An introduction to sports tourism and event management </t>
  </si>
  <si>
    <t xml:space="preserve"> By (author) M Saayman </t>
  </si>
  <si>
    <t>SPA01C1</t>
  </si>
  <si>
    <t>Spa01c1</t>
  </si>
  <si>
    <t>9780620383301</t>
  </si>
  <si>
    <t>Sport History</t>
  </si>
  <si>
    <t>van der Merwe</t>
  </si>
  <si>
    <t>SPS03B3</t>
  </si>
  <si>
    <t>Sps03b3</t>
  </si>
  <si>
    <t>9780627029547</t>
  </si>
  <si>
    <t xml:space="preserve">Sports in society </t>
  </si>
  <si>
    <t xml:space="preserve"> By (author) J Coakley , By (author) C Burnett </t>
  </si>
  <si>
    <t>STM1BB1</t>
  </si>
  <si>
    <t>Sport Management 1B</t>
  </si>
  <si>
    <t>9781492543121</t>
  </si>
  <si>
    <t xml:space="preserve">Introduction to Recreation and Leisure </t>
  </si>
  <si>
    <t>Edited by Tyler Tapps, Edited by Mary Sara Wells</t>
  </si>
  <si>
    <t>elsevier australia</t>
  </si>
  <si>
    <t>human kinetics publishers</t>
  </si>
  <si>
    <t>lippincott williams and wilkins</t>
  </si>
  <si>
    <t>sagamore publishing</t>
  </si>
  <si>
    <t>sun media metro</t>
  </si>
  <si>
    <t>Natasha Janse van Rensburg</t>
  </si>
  <si>
    <t>44</t>
  </si>
  <si>
    <t>26</t>
  </si>
  <si>
    <t>27</t>
  </si>
  <si>
    <t>145</t>
  </si>
  <si>
    <t>Faculty of Humanities</t>
  </si>
  <si>
    <t>Department of Communication and Media</t>
  </si>
  <si>
    <t>Department of Politics and International Relations</t>
  </si>
  <si>
    <t>Department of Psychology</t>
  </si>
  <si>
    <t>Department of Sociology</t>
  </si>
  <si>
    <t xml:space="preserve"> CAM2BB2</t>
  </si>
  <si>
    <t>9781405858502</t>
  </si>
  <si>
    <t xml:space="preserve">Research Methods </t>
  </si>
  <si>
    <t>By (author) Bob Matthews, By (author) Liz Ross</t>
  </si>
  <si>
    <t>CMS2BB2</t>
  </si>
  <si>
    <t>POL1BB1</t>
  </si>
  <si>
    <t>Politics  1b</t>
  </si>
  <si>
    <t>9780357136270</t>
  </si>
  <si>
    <t>International Politics: Power and Purpose in Global Affairs</t>
  </si>
  <si>
    <t>Paul D'Anieri</t>
  </si>
  <si>
    <t>PSY3F21</t>
  </si>
  <si>
    <t>Psychotherapy</t>
  </si>
  <si>
    <t>9781473774568</t>
  </si>
  <si>
    <t>Theory and Practice of Counselling and Psychotherapy: A South African Perspective</t>
  </si>
  <si>
    <t>Umesh Bawa</t>
  </si>
  <si>
    <t>PSY3FB3</t>
  </si>
  <si>
    <t>Psychotherapy 3b</t>
  </si>
  <si>
    <t>PTS1B21</t>
  </si>
  <si>
    <t>SOC1BB1</t>
  </si>
  <si>
    <t>Social Division</t>
  </si>
  <si>
    <t>9781485121213</t>
  </si>
  <si>
    <t xml:space="preserve">Sociology </t>
  </si>
  <si>
    <t>SOC2BB2</t>
  </si>
  <si>
    <t>Demography Aids</t>
  </si>
  <si>
    <t>9781485131335</t>
  </si>
  <si>
    <t>Clinical Sociology of Southern Africa</t>
  </si>
  <si>
    <t xml:space="preserve">Uys, T and Fritz, J. </t>
  </si>
  <si>
    <t>SOC8X11</t>
  </si>
  <si>
    <t>Clinical Sociology</t>
  </si>
  <si>
    <t>SOS1B21</t>
  </si>
  <si>
    <t xml:space="preserve">Social Division </t>
  </si>
  <si>
    <t>SOS2B21</t>
  </si>
  <si>
    <t>Cengage Learning EMEA</t>
  </si>
  <si>
    <t>Juta</t>
  </si>
  <si>
    <t>333</t>
  </si>
  <si>
    <t>700</t>
  </si>
  <si>
    <t>379</t>
  </si>
  <si>
    <t>650</t>
  </si>
  <si>
    <t>600</t>
  </si>
  <si>
    <t>Faculty of Law</t>
  </si>
  <si>
    <t>Department of Public Law</t>
  </si>
  <si>
    <t>Department of Procedural Law</t>
  </si>
  <si>
    <t>Department of Practical Business Law</t>
  </si>
  <si>
    <t>Department of Mercantile Law</t>
  </si>
  <si>
    <t>Department of Private Law</t>
  </si>
  <si>
    <t xml:space="preserve"> HRT41B0</t>
  </si>
  <si>
    <t xml:space="preserve"> Human Rights</t>
  </si>
  <si>
    <t>9780639004341</t>
  </si>
  <si>
    <t xml:space="preserve">Constitutional law </t>
  </si>
  <si>
    <t xml:space="preserve"> By (author) I M Rautenbach , By (author) R Venter </t>
  </si>
  <si>
    <t>ADL41BO</t>
  </si>
  <si>
    <t>Administrative Law</t>
  </si>
  <si>
    <t>9780190744243</t>
  </si>
  <si>
    <t xml:space="preserve">Administrative Justice in South Africa </t>
  </si>
  <si>
    <t>Edited by Geo Quinot</t>
  </si>
  <si>
    <t>BAH11B1</t>
  </si>
  <si>
    <t>Labour Law 1b</t>
  </si>
  <si>
    <t>9781928226819</t>
  </si>
  <si>
    <t xml:space="preserve">Labour law in context </t>
  </si>
  <si>
    <t>By (author) D. Abrahams, By (author) K. Calitz, By (author) M. Chicktay, By (author) T. Cohen, By (author) O. Dupper, By (author) E. Fergus, By (author) S. Mahomed, By (author) K. Pillay, By (author) T. Qotoyi, Edited by A. Govindjee, Edited by A. Van der Walt</t>
  </si>
  <si>
    <t>BSL11B1</t>
  </si>
  <si>
    <t>Business Law 1b</t>
  </si>
  <si>
    <t>9781485134930</t>
  </si>
  <si>
    <t xml:space="preserve">General Principles of Commercial Law </t>
  </si>
  <si>
    <t xml:space="preserve"> By (author) Heinrich Schulze , By (author) Tukishi Manamela , By (author) Philip Stoop , By (author) Ernest Manamela , By (author) Eddie Hurter , By (author) Boaz Masuku </t>
  </si>
  <si>
    <t>BUL 41B1</t>
  </si>
  <si>
    <t>Business Law 1B</t>
  </si>
  <si>
    <t>CLWCOB2</t>
  </si>
  <si>
    <t>Construction Law 2B</t>
  </si>
  <si>
    <t>CML1B01</t>
  </si>
  <si>
    <t>Commercial Law 100</t>
  </si>
  <si>
    <t>9780639008905</t>
  </si>
  <si>
    <t xml:space="preserve">Commercial Law </t>
  </si>
  <si>
    <t>By (author) Chris Nagel</t>
  </si>
  <si>
    <t>COL41B1</t>
  </si>
  <si>
    <t>Commercial Law 1b</t>
  </si>
  <si>
    <t>9780190745721</t>
  </si>
  <si>
    <t xml:space="preserve">Companies and other Business Structures </t>
  </si>
  <si>
    <t>Edited by Dennis Davis, Edited by Walter Geach, By (author) Anneli Loubser, By (author) Zolani Buba, By (author) David Burdette, By (author) David Butler, By (author) Lindi Coetzee, By (author) Tshepo Mongalo</t>
  </si>
  <si>
    <t>CYL410</t>
  </si>
  <si>
    <t>Cyber Law</t>
  </si>
  <si>
    <t>9780409118308</t>
  </si>
  <si>
    <t xml:space="preserve">Information and communications technology law </t>
  </si>
  <si>
    <t>By (author) Dana Van Der Merwe, By (author) Anneliese Roos, By (author) Tana Pistorius, By (author) Sieg Eiselen, By (author) Sanette Nel</t>
  </si>
  <si>
    <t>ITL41B0</t>
  </si>
  <si>
    <t>International Trade Law</t>
  </si>
  <si>
    <t>9780620685740</t>
  </si>
  <si>
    <t>The South African law of international trade: selected topics</t>
  </si>
  <si>
    <t>Van Niekerk JP</t>
  </si>
  <si>
    <t>LLA41B1</t>
  </si>
  <si>
    <t>Labour Law</t>
  </si>
  <si>
    <t>LLW41BO</t>
  </si>
  <si>
    <t>9780639008806</t>
  </si>
  <si>
    <t xml:space="preserve">Law @ Work </t>
  </si>
  <si>
    <t>LNI41BO</t>
  </si>
  <si>
    <t>Law Of Negotiable Instruments And Banking Law</t>
  </si>
  <si>
    <t>9780702199783</t>
  </si>
  <si>
    <t xml:space="preserve">The law of banking and payment in South Africa, </t>
  </si>
  <si>
    <t>LPF41Y0</t>
  </si>
  <si>
    <t>Law Of Persons And The Family</t>
  </si>
  <si>
    <t>9780620403719</t>
  </si>
  <si>
    <t>Introduction to South African family law</t>
  </si>
  <si>
    <t>Robinson JA</t>
  </si>
  <si>
    <t>LSU41Y0</t>
  </si>
  <si>
    <t>Law Of Succession</t>
  </si>
  <si>
    <t>9781485108559</t>
  </si>
  <si>
    <t xml:space="preserve">Law of succession </t>
  </si>
  <si>
    <t xml:space="preserve"> By (author) M J De Waal , By (author) M C Schoeman-Malan </t>
  </si>
  <si>
    <t>SSL41BO</t>
  </si>
  <si>
    <t>Social Security aw</t>
  </si>
  <si>
    <t>9780409046663</t>
  </si>
  <si>
    <t xml:space="preserve">Social Security </t>
  </si>
  <si>
    <t>9780409046670</t>
  </si>
  <si>
    <t xml:space="preserve">Introduction to Social Security </t>
  </si>
  <si>
    <t>By (author) M.P. Olivier</t>
  </si>
  <si>
    <t>SAGA Legal Publications</t>
  </si>
  <si>
    <t>Priinting Things</t>
  </si>
  <si>
    <t>975</t>
  </si>
  <si>
    <t>86</t>
  </si>
  <si>
    <t>31</t>
  </si>
  <si>
    <t>305</t>
  </si>
  <si>
    <t>334</t>
  </si>
  <si>
    <t>471</t>
  </si>
  <si>
    <t>393</t>
  </si>
  <si>
    <t>407</t>
  </si>
  <si>
    <t>470</t>
  </si>
  <si>
    <t>Dr M Roux</t>
  </si>
  <si>
    <t>Ms R Cachalia</t>
  </si>
  <si>
    <t>Ms N Ngcobo</t>
  </si>
  <si>
    <t>Ms S Hassen</t>
  </si>
  <si>
    <t>Dr A Munyai</t>
  </si>
  <si>
    <t>Dr S Huneberg</t>
  </si>
  <si>
    <t>Mr S Reddy</t>
  </si>
  <si>
    <t>Prof M Njotini</t>
  </si>
  <si>
    <t>Prof EA Fredericks</t>
  </si>
  <si>
    <t>Prof ES Fourie</t>
  </si>
  <si>
    <t>Prof SF du Toit</t>
  </si>
  <si>
    <t>Prof AE Boniface</t>
  </si>
  <si>
    <t>Ms L van der Merwe</t>
  </si>
  <si>
    <t>Dr S Ncube</t>
  </si>
  <si>
    <t>Prof Shanade Barnabas</t>
  </si>
  <si>
    <t xml:space="preserve">Prof Shanade Barnabas </t>
  </si>
  <si>
    <t>Lecturer: Prof Anna-Mart van Wyk</t>
  </si>
  <si>
    <t>Lecturer Prof Pragna Rugunanan.Book Prescribed for the whole year.</t>
  </si>
  <si>
    <t>Lecturer: Dr. Muhammed Suleman</t>
  </si>
  <si>
    <t>Lecturer: Prof Tina Uys</t>
  </si>
  <si>
    <t>Mr. Lerato Kgosiemang. e-Book ISB number 9781485125754 prescribed for the whole year.</t>
  </si>
  <si>
    <t>Lecturer: Prof Luke Sinwell</t>
  </si>
  <si>
    <t>Faculty of Science</t>
  </si>
  <si>
    <t>Department of Zoology</t>
  </si>
  <si>
    <t>Academy of Computer Science and Software Engineering</t>
  </si>
  <si>
    <t>Department of Geology</t>
  </si>
  <si>
    <t>Department of Mathematics and Applied Mathematics</t>
  </si>
  <si>
    <t xml:space="preserve"> ZOO3B01</t>
  </si>
  <si>
    <t>Zoology 3b10 - (Animal Physiology : Processes)</t>
  </si>
  <si>
    <t>9780840068651</t>
  </si>
  <si>
    <t xml:space="preserve">Animal Physiology : From Genes to Organisms </t>
  </si>
  <si>
    <t>By (author) Lauralee Sherwood, By (author) Hillar Klandorf, By (author) Paul Yancey</t>
  </si>
  <si>
    <t>CSC02B2</t>
  </si>
  <si>
    <t>Computer Science 2b</t>
  </si>
  <si>
    <t>9781292153599</t>
  </si>
  <si>
    <t xml:space="preserve">Computer Networking: A Top-Down Approach, Global Edition </t>
  </si>
  <si>
    <t>By (author) James Kurose, By (author) Keith Ross</t>
  </si>
  <si>
    <t>CSC03B3</t>
  </si>
  <si>
    <t>Computer Science 3b</t>
  </si>
  <si>
    <t>9781292061429</t>
  </si>
  <si>
    <t xml:space="preserve">Modern Operating Systems: Global Edition </t>
  </si>
  <si>
    <t>By (author) Andrew S. Tanenbaum, By (author) Herbert Bos</t>
  </si>
  <si>
    <t>GLG1B10</t>
  </si>
  <si>
    <t>Geology 1b - (Optical And Analytical Mineralogy)</t>
  </si>
  <si>
    <t>9780199846276</t>
  </si>
  <si>
    <t>Introduction to Optical Mineralogy</t>
  </si>
  <si>
    <t>By (author) William Nesse</t>
  </si>
  <si>
    <t>9780471721574</t>
  </si>
  <si>
    <t xml:space="preserve">Manual of Mineral Science </t>
  </si>
  <si>
    <t>By (author) Cornelis Klein, By (author) Barbara Dutrow</t>
  </si>
  <si>
    <t>9781431700844</t>
  </si>
  <si>
    <t>Understanding minerals &amp; crystals</t>
  </si>
  <si>
    <t>By (author) Bruce Cairncross, By (author) Terence McCarthy</t>
  </si>
  <si>
    <t>IFM02B2</t>
  </si>
  <si>
    <t>Informatics 2b</t>
  </si>
  <si>
    <t>9781305867819</t>
  </si>
  <si>
    <t xml:space="preserve">Electronic Commerce </t>
  </si>
  <si>
    <t>By (author) Gary Schneider</t>
  </si>
  <si>
    <t>IT08X27</t>
  </si>
  <si>
    <t>Computer Forensics</t>
  </si>
  <si>
    <t>9780123742681</t>
  </si>
  <si>
    <t xml:space="preserve">Digital Evidence and Computer Crime </t>
  </si>
  <si>
    <t>By (author) Eoghan Casey</t>
  </si>
  <si>
    <t>IT08X37</t>
  </si>
  <si>
    <t>Systems Programming</t>
  </si>
  <si>
    <t>9780672329463</t>
  </si>
  <si>
    <t>Linux Kernel Development</t>
  </si>
  <si>
    <t>By (author) Robert Love</t>
  </si>
  <si>
    <t>9781119188681</t>
  </si>
  <si>
    <t>Exploring Raspberry Pi</t>
  </si>
  <si>
    <t>Derek Molloy</t>
  </si>
  <si>
    <t>IT08X87</t>
  </si>
  <si>
    <t>Compiler Construction</t>
  </si>
  <si>
    <t>9780120884780</t>
  </si>
  <si>
    <t xml:space="preserve">Engineering a Compiler </t>
  </si>
  <si>
    <t>By (author) Keith Cooper, By (author) Linda Torczon</t>
  </si>
  <si>
    <t>IT18X07</t>
  </si>
  <si>
    <t>Optimisation</t>
  </si>
  <si>
    <t>9780470035610</t>
  </si>
  <si>
    <t xml:space="preserve">Computational Intelligence </t>
  </si>
  <si>
    <t>By (author) Andries P. Engelbrecht</t>
  </si>
  <si>
    <t>IT18X47</t>
  </si>
  <si>
    <t>Network Information Security</t>
  </si>
  <si>
    <t>9781119211099</t>
  </si>
  <si>
    <t xml:space="preserve">CWSP Certified Wireless Security Professional Study Guide </t>
  </si>
  <si>
    <t>By (author) David D. Coleman, By (author) David A. Westcott, By (author) Bryan E. Harkins</t>
  </si>
  <si>
    <t>IT18X57</t>
  </si>
  <si>
    <t>Advance Artificial Intelligence</t>
  </si>
  <si>
    <t>9781420065459</t>
  </si>
  <si>
    <t>Immunological Computation : Theory and Applications</t>
  </si>
  <si>
    <t>By (author) Dipankar Dasgupta, By (author) Fernando Nino</t>
  </si>
  <si>
    <t>9781420065466</t>
  </si>
  <si>
    <t xml:space="preserve">Immunological Computation </t>
  </si>
  <si>
    <t>IT18X97</t>
  </si>
  <si>
    <t>Parallel Programming</t>
  </si>
  <si>
    <t>9780201648652</t>
  </si>
  <si>
    <t xml:space="preserve">Introduction to Parallel Computing </t>
  </si>
  <si>
    <t>By (author) Ananth Grama, By (author) George Karypis, By (author) Vipin Kumar, By (author) Anshul Gupta</t>
  </si>
  <si>
    <t xml:space="preserve">IT28X17 </t>
  </si>
  <si>
    <t>Information System Risk Analysis</t>
  </si>
  <si>
    <t>9781439839560</t>
  </si>
  <si>
    <t xml:space="preserve">Information Security Risk Analysis </t>
  </si>
  <si>
    <t>By (author) Thomas R. Peltier</t>
  </si>
  <si>
    <t>MAT04B2</t>
  </si>
  <si>
    <t>9781305657960</t>
  </si>
  <si>
    <t xml:space="preserve">Contemporary Abstract Algebra </t>
  </si>
  <si>
    <t>By (author) Joseph Gallian</t>
  </si>
  <si>
    <t>MAT2EB1</t>
  </si>
  <si>
    <t>9781305272378</t>
  </si>
  <si>
    <t xml:space="preserve">Calculus, Early Transcendentals, International Metric Edition </t>
  </si>
  <si>
    <t>By (author) James Stewart</t>
  </si>
  <si>
    <t>MATECB2</t>
  </si>
  <si>
    <t>PHS2B01</t>
  </si>
  <si>
    <t>Control Systems</t>
  </si>
  <si>
    <t>9781292057217</t>
  </si>
  <si>
    <t xml:space="preserve">Fundamentals of Anatomy &amp; Physiology, Global Edition </t>
  </si>
  <si>
    <t>By (author) Frederic H. Martini, By (author) Judi L. Nath, By (author) Edwin F. Bartholomew</t>
  </si>
  <si>
    <t>9781292229874</t>
  </si>
  <si>
    <t xml:space="preserve">Fundamentals of Anatomy &amp; Physiology (Hardback), Global Edition </t>
  </si>
  <si>
    <t>ZOO1B10</t>
  </si>
  <si>
    <t>Zoology 1b10 - (Animal Diversity)</t>
  </si>
  <si>
    <t>9780077508883</t>
  </si>
  <si>
    <t>Laboratory Studies in Integrated Principles of Zoology</t>
  </si>
  <si>
    <t>By (author) Cleveland  P. Hickman, By (author) Larry S. Roberts, By (author) Allan L. Larson, By (author) Helen I'Anson</t>
  </si>
  <si>
    <t>9781259080784</t>
  </si>
  <si>
    <t>Integrated Principles of Zoology</t>
  </si>
  <si>
    <t>By (author) Cleveland  P. Hickman, By (author) Susan L. Keen, By (author) Allan L. Larson, By (author) David J. Eisenhour, By (author) Helen I'Anson, By (author) Larry S. Roberts</t>
  </si>
  <si>
    <t>ZOO2B20</t>
  </si>
  <si>
    <t>Zoology 2b20 - (Vertebrate Anatomy, Function And Evolution)</t>
  </si>
  <si>
    <t>9780123750600</t>
  </si>
  <si>
    <t xml:space="preserve">The Dissection of Vertebrates </t>
  </si>
  <si>
    <t>By (author) Gerardo De Iuliis, By (author) Dino Pulera</t>
  </si>
  <si>
    <t>9781259253751</t>
  </si>
  <si>
    <t>Vertebrates: Comparative Anatomy, Function, Evolution (Int'l Ed)</t>
  </si>
  <si>
    <t>By (author) Kenneth V. Kardong</t>
  </si>
  <si>
    <t>Oxford University Press Inc</t>
  </si>
  <si>
    <t>Struik Publishers (Pty) Ltd</t>
  </si>
  <si>
    <t>elsevier science publishing co inc</t>
  </si>
  <si>
    <t>Pearson Education (US)</t>
  </si>
  <si>
    <t>John Wiley &amp; Sons Inc</t>
  </si>
  <si>
    <t>elsevier science &amp; technology</t>
  </si>
  <si>
    <t>Taylor &amp; Francis Ltd</t>
  </si>
  <si>
    <t>taylor &amp; francis ltd</t>
  </si>
  <si>
    <t>taylor &amp; francis inc</t>
  </si>
  <si>
    <t>McGraw-Hill Education - Europe</t>
  </si>
  <si>
    <t>McGraw-Hill Education</t>
  </si>
  <si>
    <t>Cobus Van Dyk</t>
  </si>
  <si>
    <t>Trishya Owen-Smith</t>
  </si>
  <si>
    <t>Pranitha Mapimele</t>
  </si>
  <si>
    <t>200</t>
  </si>
  <si>
    <t>15</t>
  </si>
  <si>
    <t>160</t>
  </si>
  <si>
    <t>Ms. M Fourie</t>
  </si>
  <si>
    <t>Dr. JL du Toit</t>
  </si>
  <si>
    <t>Mr. R Maluleka</t>
  </si>
  <si>
    <t>Prof WS Leung</t>
  </si>
  <si>
    <t>Dr. D Cotterrell</t>
  </si>
  <si>
    <t>Dr. GJ van Niekerk</t>
  </si>
  <si>
    <t>Prof DA Coulter</t>
  </si>
  <si>
    <t>Mr. K Lebea</t>
  </si>
  <si>
    <t>Prof EM Ehlers</t>
  </si>
  <si>
    <r>
      <t>Scot Tilley, Harry J. Rosenblatt, 11</t>
    </r>
    <r>
      <rPr>
        <vertAlign val="superscript"/>
        <sz val="9"/>
        <color theme="1"/>
        <rFont val="Calibri"/>
        <family val="2"/>
        <scheme val="minor"/>
      </rPr>
      <t>th</t>
    </r>
    <r>
      <rPr>
        <sz val="9"/>
        <color theme="1"/>
        <rFont val="Calibri"/>
        <family val="2"/>
        <scheme val="minor"/>
      </rPr>
      <t xml:space="preserve"> Edition</t>
    </r>
  </si>
  <si>
    <r>
      <t>Joyce Farrell, 7</t>
    </r>
    <r>
      <rPr>
        <vertAlign val="superscript"/>
        <sz val="9"/>
        <color theme="1"/>
        <rFont val="Calibri"/>
        <family val="2"/>
        <scheme val="minor"/>
      </rPr>
      <t>th</t>
    </r>
    <r>
      <rPr>
        <sz val="9"/>
        <color theme="1"/>
        <rFont val="Calibri"/>
        <family val="2"/>
        <scheme val="minor"/>
      </rPr>
      <t xml:space="preserve"> Edition</t>
    </r>
  </si>
  <si>
    <r>
      <t>Ralph Stair, George Reynolds and Thomas Chesney (2018), 3</t>
    </r>
    <r>
      <rPr>
        <vertAlign val="superscript"/>
        <sz val="9"/>
        <color theme="1"/>
        <rFont val="Calibri"/>
        <family val="2"/>
        <scheme val="minor"/>
      </rPr>
      <t>rd</t>
    </r>
    <r>
      <rPr>
        <sz val="9"/>
        <color theme="1"/>
        <rFont val="Calibri"/>
        <family val="2"/>
        <scheme val="minor"/>
      </rPr>
      <t xml:space="preserve"> Edition</t>
    </r>
  </si>
  <si>
    <t>Second Semester Textbook list 2021 - 21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</si>
</sst>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10"/>
      <color theme="0"/>
      <name val="Calibri"/>
      <family val="2"/>
      <scheme val="minor"/>
    </font>
    <font>
      <sz val="9"/>
      <color theme="1"/>
      <name val="Calibri"/>
      <family val="2"/>
      <scheme val="minor"/>
    </font>
    <font>
      <vertAlign val="superscript"/>
      <sz val="9"/>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bgColor theme="4"/>
      </patternFill>
    </fill>
  </fills>
  <borders count="2">
    <border>
      <left/>
      <right/>
      <top/>
      <bottom/>
      <diagonal/>
    </border>
    <border>
      <left style="thin">
        <color theme="4"/>
      </left>
      <right/>
      <top/>
      <bottom/>
      <diagonal/>
    </border>
  </borders>
  <cellStyleXfs count="1">
    <xf numFmtId="0" fontId="0" fillId="0" borderId="0"/>
  </cellStyleXfs>
  <cellXfs count="9">
    <xf numFmtId="0" fontId="0" fillId="0" borderId="0" xfId="0"/>
    <xf numFmtId="0" fontId="2" fillId="2" borderId="1" xfId="0" applyFont="1" applyFill="1" applyBorder="1"/>
    <xf numFmtId="0" fontId="2" fillId="2" borderId="0" xfId="0" applyFont="1" applyFill="1" applyBorder="1"/>
    <xf numFmtId="0" fontId="1" fillId="0" borderId="0" xfId="0" applyFont="1"/>
    <xf numFmtId="0" fontId="3" fillId="0" borderId="0" xfId="0" applyFont="1"/>
    <xf numFmtId="0" fontId="5" fillId="0" borderId="0" xfId="0" applyFont="1"/>
    <xf numFmtId="2" fontId="2" fillId="2" borderId="0" xfId="0" applyNumberFormat="1" applyFont="1" applyFill="1" applyBorder="1" applyAlignment="1">
      <alignment horizontal="center"/>
    </xf>
    <xf numFmtId="2" fontId="0" fillId="0" borderId="0" xfId="0" applyNumberFormat="1" applyAlignment="1">
      <alignment horizontal="center"/>
    </xf>
    <xf numFmtId="2" fontId="3" fillId="0" borderId="0" xfId="0" applyNumberFormat="1" applyFont="1" applyAlignment="1">
      <alignment horizontal="center"/>
    </xf>
  </cellXfs>
  <cellStyles count="1">
    <cellStyle name="Normal" xfId="0" builtinId="0"/>
  </cellStyles>
  <dxfs count="4">
    <dxf>
      <numFmt numFmtId="2" formatCode="0.00"/>
      <alignment horizontal="center" vertical="bottom" textRotation="0" wrapText="0" indent="0" justifyLastLine="0" shrinkToFit="0" readingOrder="0"/>
    </dxf>
    <dxf>
      <border outline="0">
        <top style="thin">
          <color theme="4"/>
        </top>
      </border>
    </dxf>
    <dxf>
      <font>
        <b/>
        <i val="0"/>
        <strike val="0"/>
        <condense val="0"/>
        <extend val="0"/>
        <outline val="0"/>
        <shadow val="0"/>
        <u val="none"/>
        <vertAlign val="baseline"/>
        <sz val="10"/>
        <color theme="0"/>
        <name val="Calibri"/>
        <scheme val="minor"/>
      </font>
      <fill>
        <patternFill patternType="solid">
          <fgColor theme="4"/>
          <bgColor theme="4"/>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1:L218" totalsRowShown="0" headerRowDxfId="2" tableBorderDxfId="1">
  <autoFilter ref="A1:L218"/>
  <tableColumns count="12">
    <tableColumn id="1" name="Faculty "/>
    <tableColumn id="2" name="Department"/>
    <tableColumn id="3" name="Code"/>
    <tableColumn id="4" name="Module"/>
    <tableColumn id="5" name="ISBN13" dataDxfId="0"/>
    <tableColumn id="6" name="Title"/>
    <tableColumn id="7" name="Author"/>
    <tableColumn id="8" name="Publisher"/>
    <tableColumn id="9" name="Selector"/>
    <tableColumn id="10" name="Number of Students"/>
    <tableColumn id="11" name="Semester"/>
    <tableColumn id="12" name="Campus"/>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7"/>
  <sheetViews>
    <sheetView tabSelected="1" workbookViewId="0">
      <selection activeCell="F5" sqref="F5"/>
    </sheetView>
  </sheetViews>
  <sheetFormatPr defaultRowHeight="15" x14ac:dyDescent="0.25"/>
  <cols>
    <col min="1" max="1" width="24.7109375" customWidth="1"/>
    <col min="2" max="2" width="35" customWidth="1"/>
    <col min="3" max="3" width="8.42578125" customWidth="1"/>
    <col min="4" max="4" width="22.28515625" customWidth="1"/>
    <col min="5" max="5" width="17.7109375" style="7" customWidth="1"/>
    <col min="6" max="6" width="53" customWidth="1"/>
    <col min="7" max="7" width="12.42578125" customWidth="1"/>
    <col min="8" max="8" width="10.42578125" customWidth="1"/>
    <col min="9" max="9" width="12.7109375" customWidth="1"/>
    <col min="10" max="10" width="4.85546875" customWidth="1"/>
    <col min="11" max="11" width="9.42578125" customWidth="1"/>
    <col min="12" max="12" width="19.28515625" customWidth="1"/>
  </cols>
  <sheetData>
    <row r="1" spans="1:12" x14ac:dyDescent="0.25">
      <c r="A1" s="1" t="s">
        <v>0</v>
      </c>
      <c r="B1" s="2" t="s">
        <v>1</v>
      </c>
      <c r="C1" s="2" t="s">
        <v>2</v>
      </c>
      <c r="D1" s="2" t="s">
        <v>3</v>
      </c>
      <c r="E1" s="6" t="s">
        <v>4</v>
      </c>
      <c r="F1" s="2" t="s">
        <v>5</v>
      </c>
      <c r="G1" s="2" t="s">
        <v>6</v>
      </c>
      <c r="H1" s="2" t="s">
        <v>7</v>
      </c>
      <c r="I1" s="2" t="s">
        <v>8</v>
      </c>
      <c r="J1" s="2" t="s">
        <v>9</v>
      </c>
      <c r="K1" s="2" t="s">
        <v>10</v>
      </c>
      <c r="L1" s="2" t="s">
        <v>11</v>
      </c>
    </row>
    <row r="2" spans="1:12" x14ac:dyDescent="0.25">
      <c r="F2" s="3" t="s">
        <v>857</v>
      </c>
    </row>
    <row r="4" spans="1:12" x14ac:dyDescent="0.25">
      <c r="A4" s="4"/>
      <c r="B4" s="4"/>
      <c r="C4" s="4"/>
      <c r="D4" s="4"/>
      <c r="E4" s="8"/>
      <c r="F4" s="5" t="s">
        <v>98</v>
      </c>
      <c r="G4" s="4"/>
      <c r="H4" s="4"/>
      <c r="I4" s="4"/>
      <c r="J4" s="4"/>
      <c r="K4" s="4"/>
      <c r="L4" s="4"/>
    </row>
    <row r="5" spans="1:12" x14ac:dyDescent="0.25">
      <c r="A5" s="4"/>
      <c r="B5" s="4"/>
      <c r="C5" s="4"/>
      <c r="D5" s="4"/>
      <c r="E5" s="8"/>
      <c r="F5" s="4"/>
      <c r="G5" s="4"/>
      <c r="H5" s="4"/>
      <c r="I5" s="4"/>
      <c r="J5" s="4"/>
      <c r="K5" s="4"/>
      <c r="L5" s="4"/>
    </row>
    <row r="6" spans="1:12" x14ac:dyDescent="0.25">
      <c r="A6" s="4" t="s">
        <v>98</v>
      </c>
      <c r="B6" s="4" t="s">
        <v>12</v>
      </c>
      <c r="C6" s="4" t="s">
        <v>13</v>
      </c>
      <c r="D6" s="4" t="s">
        <v>14</v>
      </c>
      <c r="E6" s="8">
        <v>9781337285100</v>
      </c>
      <c r="F6" s="4" t="s">
        <v>44</v>
      </c>
      <c r="G6" s="4" t="s">
        <v>68</v>
      </c>
      <c r="H6" s="4" t="s">
        <v>69</v>
      </c>
      <c r="I6" s="4" t="s">
        <v>70</v>
      </c>
      <c r="J6" s="4">
        <v>120</v>
      </c>
      <c r="K6" s="4">
        <v>2</v>
      </c>
      <c r="L6" s="4" t="s">
        <v>96</v>
      </c>
    </row>
    <row r="7" spans="1:12" x14ac:dyDescent="0.25">
      <c r="A7" s="4" t="s">
        <v>98</v>
      </c>
      <c r="B7" s="4" t="s">
        <v>12</v>
      </c>
      <c r="C7" s="4" t="s">
        <v>15</v>
      </c>
      <c r="D7" s="4" t="s">
        <v>14</v>
      </c>
      <c r="E7" s="8" t="s">
        <v>45</v>
      </c>
      <c r="F7" s="4" t="s">
        <v>46</v>
      </c>
      <c r="G7" s="4" t="s">
        <v>854</v>
      </c>
      <c r="H7" s="4" t="s">
        <v>69</v>
      </c>
      <c r="I7" s="4" t="s">
        <v>70</v>
      </c>
      <c r="J7" s="4">
        <v>120</v>
      </c>
      <c r="K7" s="4">
        <v>2</v>
      </c>
      <c r="L7" s="4" t="s">
        <v>96</v>
      </c>
    </row>
    <row r="8" spans="1:12" x14ac:dyDescent="0.25">
      <c r="A8" s="4" t="s">
        <v>98</v>
      </c>
      <c r="B8" s="4" t="s">
        <v>12</v>
      </c>
      <c r="C8" s="4" t="s">
        <v>16</v>
      </c>
      <c r="D8" s="4" t="s">
        <v>17</v>
      </c>
      <c r="E8" s="8" t="s">
        <v>47</v>
      </c>
      <c r="F8" s="4" t="s">
        <v>48</v>
      </c>
      <c r="G8" s="4" t="s">
        <v>71</v>
      </c>
      <c r="H8" s="4" t="s">
        <v>69</v>
      </c>
      <c r="I8" s="4" t="s">
        <v>72</v>
      </c>
      <c r="J8" s="4">
        <v>100</v>
      </c>
      <c r="K8" s="4">
        <v>2</v>
      </c>
      <c r="L8" s="4" t="s">
        <v>97</v>
      </c>
    </row>
    <row r="9" spans="1:12" x14ac:dyDescent="0.25">
      <c r="A9" s="4" t="s">
        <v>98</v>
      </c>
      <c r="B9" s="4" t="s">
        <v>12</v>
      </c>
      <c r="C9" s="4" t="s">
        <v>18</v>
      </c>
      <c r="D9" s="4" t="s">
        <v>19</v>
      </c>
      <c r="E9" s="8" t="s">
        <v>49</v>
      </c>
      <c r="F9" s="4" t="s">
        <v>50</v>
      </c>
      <c r="G9" s="4" t="s">
        <v>855</v>
      </c>
      <c r="H9" s="4" t="s">
        <v>69</v>
      </c>
      <c r="I9" s="4" t="s">
        <v>73</v>
      </c>
      <c r="J9" s="4">
        <v>120</v>
      </c>
      <c r="K9" s="4">
        <v>2</v>
      </c>
      <c r="L9" s="4" t="s">
        <v>97</v>
      </c>
    </row>
    <row r="10" spans="1:12" x14ac:dyDescent="0.25">
      <c r="A10" s="4" t="s">
        <v>98</v>
      </c>
      <c r="B10" s="4" t="s">
        <v>12</v>
      </c>
      <c r="C10" s="4" t="s">
        <v>20</v>
      </c>
      <c r="D10" s="4" t="s">
        <v>21</v>
      </c>
      <c r="E10" s="8" t="s">
        <v>51</v>
      </c>
      <c r="F10" s="4" t="s">
        <v>52</v>
      </c>
      <c r="G10" s="4" t="s">
        <v>74</v>
      </c>
      <c r="H10" s="4" t="s">
        <v>75</v>
      </c>
      <c r="I10" s="4" t="s">
        <v>72</v>
      </c>
      <c r="J10" s="4">
        <v>118</v>
      </c>
      <c r="K10" s="4">
        <v>2</v>
      </c>
      <c r="L10" s="4" t="s">
        <v>97</v>
      </c>
    </row>
    <row r="11" spans="1:12" x14ac:dyDescent="0.25">
      <c r="A11" s="4" t="s">
        <v>98</v>
      </c>
      <c r="B11" s="4" t="s">
        <v>12</v>
      </c>
      <c r="C11" s="4" t="s">
        <v>22</v>
      </c>
      <c r="D11" s="4" t="s">
        <v>23</v>
      </c>
      <c r="E11" s="8" t="s">
        <v>53</v>
      </c>
      <c r="F11" s="4" t="s">
        <v>54</v>
      </c>
      <c r="G11" s="4" t="s">
        <v>856</v>
      </c>
      <c r="H11" s="4" t="s">
        <v>69</v>
      </c>
      <c r="I11" s="4" t="s">
        <v>70</v>
      </c>
      <c r="J11" s="4">
        <v>100</v>
      </c>
      <c r="K11" s="4">
        <v>2</v>
      </c>
      <c r="L11" s="4" t="s">
        <v>97</v>
      </c>
    </row>
    <row r="12" spans="1:12" x14ac:dyDescent="0.25">
      <c r="A12" s="4" t="s">
        <v>98</v>
      </c>
      <c r="B12" s="4" t="s">
        <v>12</v>
      </c>
      <c r="C12" s="4" t="s">
        <v>24</v>
      </c>
      <c r="D12" s="4" t="s">
        <v>25</v>
      </c>
      <c r="E12" s="8">
        <v>9781119672067</v>
      </c>
      <c r="F12" s="4" t="s">
        <v>55</v>
      </c>
      <c r="G12" s="4" t="s">
        <v>76</v>
      </c>
      <c r="H12" s="4" t="s">
        <v>77</v>
      </c>
      <c r="I12" s="4" t="s">
        <v>78</v>
      </c>
      <c r="J12" s="4">
        <v>65</v>
      </c>
      <c r="K12" s="4">
        <v>2</v>
      </c>
      <c r="L12" s="4" t="s">
        <v>97</v>
      </c>
    </row>
    <row r="13" spans="1:12" x14ac:dyDescent="0.25">
      <c r="A13" s="4" t="s">
        <v>98</v>
      </c>
      <c r="B13" s="4" t="s">
        <v>12</v>
      </c>
      <c r="C13" s="4" t="s">
        <v>26</v>
      </c>
      <c r="D13" s="4" t="s">
        <v>27</v>
      </c>
      <c r="E13" s="8" t="s">
        <v>53</v>
      </c>
      <c r="F13" s="4" t="s">
        <v>56</v>
      </c>
      <c r="G13" s="4" t="s">
        <v>79</v>
      </c>
      <c r="H13" s="4" t="s">
        <v>80</v>
      </c>
      <c r="I13" s="4" t="s">
        <v>81</v>
      </c>
      <c r="J13" s="4">
        <v>80</v>
      </c>
      <c r="K13" s="4">
        <v>2</v>
      </c>
      <c r="L13" s="4" t="s">
        <v>97</v>
      </c>
    </row>
    <row r="14" spans="1:12" x14ac:dyDescent="0.25">
      <c r="A14" s="4" t="s">
        <v>98</v>
      </c>
      <c r="B14" s="4" t="s">
        <v>12</v>
      </c>
      <c r="C14" s="4" t="s">
        <v>28</v>
      </c>
      <c r="D14" s="4" t="s">
        <v>29</v>
      </c>
      <c r="E14" s="8">
        <v>9781305116634</v>
      </c>
      <c r="F14" s="4" t="s">
        <v>57</v>
      </c>
      <c r="G14" s="4" t="s">
        <v>82</v>
      </c>
      <c r="H14" s="4" t="s">
        <v>80</v>
      </c>
      <c r="I14" s="4" t="s">
        <v>83</v>
      </c>
      <c r="J14" s="4">
        <v>135</v>
      </c>
      <c r="K14" s="4">
        <v>2</v>
      </c>
      <c r="L14" s="4" t="s">
        <v>97</v>
      </c>
    </row>
    <row r="15" spans="1:12" x14ac:dyDescent="0.25">
      <c r="A15" s="4" t="s">
        <v>98</v>
      </c>
      <c r="B15" s="4" t="s">
        <v>12</v>
      </c>
      <c r="C15" s="4" t="s">
        <v>30</v>
      </c>
      <c r="D15" s="4" t="s">
        <v>31</v>
      </c>
      <c r="E15" s="8">
        <v>9781337288781</v>
      </c>
      <c r="F15" s="4" t="s">
        <v>58</v>
      </c>
      <c r="G15" s="4" t="s">
        <v>84</v>
      </c>
      <c r="H15" s="4" t="s">
        <v>80</v>
      </c>
      <c r="I15" s="4" t="s">
        <v>83</v>
      </c>
      <c r="J15" s="4">
        <v>115</v>
      </c>
      <c r="K15" s="4">
        <v>2</v>
      </c>
      <c r="L15" s="4" t="s">
        <v>97</v>
      </c>
    </row>
    <row r="16" spans="1:12" x14ac:dyDescent="0.25">
      <c r="A16" s="4" t="s">
        <v>98</v>
      </c>
      <c r="B16" s="4" t="s">
        <v>12</v>
      </c>
      <c r="C16" s="4" t="s">
        <v>32</v>
      </c>
      <c r="D16" s="4" t="s">
        <v>33</v>
      </c>
      <c r="E16" s="8">
        <v>9781305116634</v>
      </c>
      <c r="F16" s="4" t="s">
        <v>57</v>
      </c>
      <c r="G16" s="4" t="s">
        <v>82</v>
      </c>
      <c r="H16" s="4" t="s">
        <v>80</v>
      </c>
      <c r="I16" s="4" t="s">
        <v>83</v>
      </c>
      <c r="J16" s="4">
        <v>95</v>
      </c>
      <c r="K16" s="4">
        <v>2</v>
      </c>
      <c r="L16" s="4" t="s">
        <v>97</v>
      </c>
    </row>
    <row r="17" spans="1:12" x14ac:dyDescent="0.25">
      <c r="A17" s="4" t="s">
        <v>98</v>
      </c>
      <c r="B17" s="4" t="s">
        <v>12</v>
      </c>
      <c r="C17" s="4" t="s">
        <v>34</v>
      </c>
      <c r="D17" s="4" t="s">
        <v>35</v>
      </c>
      <c r="E17" s="8" t="s">
        <v>59</v>
      </c>
      <c r="F17" s="4" t="s">
        <v>60</v>
      </c>
      <c r="G17" s="4" t="s">
        <v>85</v>
      </c>
      <c r="H17" s="4" t="s">
        <v>86</v>
      </c>
      <c r="I17" s="4" t="s">
        <v>87</v>
      </c>
      <c r="J17" s="4">
        <v>107</v>
      </c>
      <c r="K17" s="4">
        <v>2</v>
      </c>
      <c r="L17" s="4" t="s">
        <v>97</v>
      </c>
    </row>
    <row r="18" spans="1:12" x14ac:dyDescent="0.25">
      <c r="A18" s="4" t="s">
        <v>98</v>
      </c>
      <c r="B18" s="4" t="s">
        <v>12</v>
      </c>
      <c r="C18" s="4" t="s">
        <v>36</v>
      </c>
      <c r="D18" s="4" t="s">
        <v>37</v>
      </c>
      <c r="E18" s="8">
        <v>9781780172774</v>
      </c>
      <c r="F18" s="4" t="s">
        <v>61</v>
      </c>
      <c r="G18" s="4" t="s">
        <v>88</v>
      </c>
      <c r="H18" s="4" t="s">
        <v>89</v>
      </c>
      <c r="I18" s="4" t="s">
        <v>87</v>
      </c>
      <c r="J18" s="4">
        <v>100</v>
      </c>
      <c r="K18" s="4">
        <v>2</v>
      </c>
      <c r="L18" s="4" t="s">
        <v>97</v>
      </c>
    </row>
    <row r="19" spans="1:12" x14ac:dyDescent="0.25">
      <c r="A19" s="4" t="s">
        <v>98</v>
      </c>
      <c r="B19" s="4" t="s">
        <v>12</v>
      </c>
      <c r="C19" s="4" t="s">
        <v>38</v>
      </c>
      <c r="D19" s="4" t="s">
        <v>39</v>
      </c>
      <c r="E19" s="8">
        <v>9781780172774</v>
      </c>
      <c r="F19" s="4" t="s">
        <v>61</v>
      </c>
      <c r="G19" s="4" t="s">
        <v>88</v>
      </c>
      <c r="H19" s="4" t="s">
        <v>89</v>
      </c>
      <c r="I19" s="4" t="s">
        <v>87</v>
      </c>
      <c r="J19" s="4">
        <v>100</v>
      </c>
      <c r="K19" s="4">
        <v>2</v>
      </c>
      <c r="L19" s="4" t="s">
        <v>97</v>
      </c>
    </row>
    <row r="20" spans="1:12" x14ac:dyDescent="0.25">
      <c r="A20" s="4" t="s">
        <v>98</v>
      </c>
      <c r="B20" s="4" t="s">
        <v>12</v>
      </c>
      <c r="C20" s="4" t="s">
        <v>18</v>
      </c>
      <c r="D20" s="4" t="s">
        <v>40</v>
      </c>
      <c r="E20" s="8" t="s">
        <v>62</v>
      </c>
      <c r="F20" s="4" t="s">
        <v>63</v>
      </c>
      <c r="G20" s="4" t="s">
        <v>90</v>
      </c>
      <c r="H20" s="4" t="s">
        <v>91</v>
      </c>
      <c r="I20" s="4" t="s">
        <v>92</v>
      </c>
      <c r="J20" s="4">
        <v>101</v>
      </c>
      <c r="K20" s="4">
        <v>2</v>
      </c>
      <c r="L20" s="4" t="s">
        <v>97</v>
      </c>
    </row>
    <row r="21" spans="1:12" x14ac:dyDescent="0.25">
      <c r="A21" s="4" t="s">
        <v>98</v>
      </c>
      <c r="B21" s="4" t="s">
        <v>12</v>
      </c>
      <c r="C21" s="4" t="s">
        <v>18</v>
      </c>
      <c r="D21" s="4" t="s">
        <v>40</v>
      </c>
      <c r="E21" s="8" t="s">
        <v>64</v>
      </c>
      <c r="F21" s="4" t="s">
        <v>65</v>
      </c>
      <c r="G21" s="4" t="s">
        <v>93</v>
      </c>
      <c r="H21" s="4" t="s">
        <v>69</v>
      </c>
      <c r="I21" s="4" t="s">
        <v>92</v>
      </c>
      <c r="J21" s="4">
        <v>101</v>
      </c>
      <c r="K21" s="4">
        <v>2</v>
      </c>
      <c r="L21" s="4" t="s">
        <v>97</v>
      </c>
    </row>
    <row r="22" spans="1:12" x14ac:dyDescent="0.25">
      <c r="A22" s="4" t="s">
        <v>98</v>
      </c>
      <c r="B22" s="4" t="s">
        <v>12</v>
      </c>
      <c r="C22" s="4" t="s">
        <v>18</v>
      </c>
      <c r="D22" s="4" t="s">
        <v>40</v>
      </c>
      <c r="E22" s="8">
        <v>1337102075</v>
      </c>
      <c r="F22" s="4" t="s">
        <v>66</v>
      </c>
      <c r="G22" s="4" t="s">
        <v>94</v>
      </c>
      <c r="H22" s="4" t="s">
        <v>69</v>
      </c>
      <c r="I22" s="4" t="s">
        <v>92</v>
      </c>
      <c r="J22" s="4">
        <v>101</v>
      </c>
      <c r="K22" s="4">
        <v>2</v>
      </c>
      <c r="L22" s="4" t="s">
        <v>97</v>
      </c>
    </row>
    <row r="23" spans="1:12" x14ac:dyDescent="0.25">
      <c r="A23" s="4" t="s">
        <v>98</v>
      </c>
      <c r="B23" s="4" t="s">
        <v>12</v>
      </c>
      <c r="C23" s="4" t="s">
        <v>16</v>
      </c>
      <c r="D23" s="4" t="s">
        <v>41</v>
      </c>
      <c r="E23" s="8" t="s">
        <v>47</v>
      </c>
      <c r="F23" s="4" t="s">
        <v>48</v>
      </c>
      <c r="G23" s="4" t="s">
        <v>71</v>
      </c>
      <c r="H23" s="4" t="s">
        <v>69</v>
      </c>
      <c r="I23" s="4" t="s">
        <v>92</v>
      </c>
      <c r="J23" s="4">
        <v>101</v>
      </c>
      <c r="K23" s="4">
        <v>2</v>
      </c>
      <c r="L23" s="4" t="s">
        <v>97</v>
      </c>
    </row>
    <row r="24" spans="1:12" x14ac:dyDescent="0.25">
      <c r="A24" s="4" t="s">
        <v>98</v>
      </c>
      <c r="B24" s="4" t="s">
        <v>12</v>
      </c>
      <c r="C24" s="4" t="s">
        <v>42</v>
      </c>
      <c r="D24" s="4" t="s">
        <v>43</v>
      </c>
      <c r="E24" s="8">
        <v>9781435453906</v>
      </c>
      <c r="F24" s="4" t="s">
        <v>67</v>
      </c>
      <c r="G24" s="4" t="s">
        <v>95</v>
      </c>
      <c r="H24" s="4" t="s">
        <v>69</v>
      </c>
      <c r="I24" s="4" t="s">
        <v>92</v>
      </c>
      <c r="J24" s="4">
        <v>90</v>
      </c>
      <c r="K24" s="4">
        <v>2</v>
      </c>
      <c r="L24" s="4" t="s">
        <v>97</v>
      </c>
    </row>
    <row r="25" spans="1:12" x14ac:dyDescent="0.25">
      <c r="A25" s="4" t="s">
        <v>98</v>
      </c>
      <c r="B25" s="4" t="s">
        <v>99</v>
      </c>
      <c r="C25" s="4" t="s">
        <v>101</v>
      </c>
      <c r="D25" s="4" t="s">
        <v>101</v>
      </c>
      <c r="E25" s="8" t="s">
        <v>102</v>
      </c>
      <c r="F25" s="4" t="s">
        <v>103</v>
      </c>
      <c r="G25" s="4"/>
      <c r="H25" s="4" t="s">
        <v>104</v>
      </c>
      <c r="I25" s="4" t="s">
        <v>105</v>
      </c>
      <c r="J25" s="4" t="s">
        <v>100</v>
      </c>
      <c r="K25" s="4">
        <v>2</v>
      </c>
      <c r="L25" s="4" t="s">
        <v>106</v>
      </c>
    </row>
    <row r="26" spans="1:12" x14ac:dyDescent="0.25">
      <c r="A26" s="4" t="s">
        <v>98</v>
      </c>
      <c r="B26" s="4" t="s">
        <v>99</v>
      </c>
      <c r="C26" s="4" t="s">
        <v>107</v>
      </c>
      <c r="D26" s="4" t="s">
        <v>107</v>
      </c>
      <c r="E26" s="8" t="s">
        <v>108</v>
      </c>
      <c r="F26" s="4" t="s">
        <v>112</v>
      </c>
      <c r="G26" s="4" t="s">
        <v>113</v>
      </c>
      <c r="H26" s="4" t="s">
        <v>116</v>
      </c>
      <c r="I26" s="4" t="s">
        <v>105</v>
      </c>
      <c r="J26" s="4">
        <v>2</v>
      </c>
      <c r="K26" s="4">
        <v>2</v>
      </c>
      <c r="L26" s="4" t="s">
        <v>106</v>
      </c>
    </row>
    <row r="27" spans="1:12" x14ac:dyDescent="0.25">
      <c r="A27" s="4" t="s">
        <v>98</v>
      </c>
      <c r="B27" s="4" t="s">
        <v>99</v>
      </c>
      <c r="C27" s="4" t="s">
        <v>109</v>
      </c>
      <c r="D27" s="4" t="s">
        <v>110</v>
      </c>
      <c r="E27" s="8" t="s">
        <v>111</v>
      </c>
      <c r="F27" s="4" t="s">
        <v>114</v>
      </c>
      <c r="G27" s="4" t="s">
        <v>115</v>
      </c>
      <c r="H27" s="4" t="s">
        <v>116</v>
      </c>
      <c r="I27" s="4" t="s">
        <v>105</v>
      </c>
      <c r="J27" s="4">
        <v>1</v>
      </c>
      <c r="K27" s="4">
        <v>2</v>
      </c>
      <c r="L27" s="4" t="s">
        <v>106</v>
      </c>
    </row>
    <row r="28" spans="1:12" x14ac:dyDescent="0.25">
      <c r="A28" s="4" t="s">
        <v>98</v>
      </c>
      <c r="B28" s="4" t="s">
        <v>99</v>
      </c>
      <c r="C28" s="4" t="s">
        <v>117</v>
      </c>
      <c r="D28" s="4" t="s">
        <v>118</v>
      </c>
      <c r="E28" s="8" t="s">
        <v>119</v>
      </c>
      <c r="F28" s="4" t="s">
        <v>120</v>
      </c>
      <c r="G28" s="4" t="s">
        <v>121</v>
      </c>
      <c r="H28" s="4" t="s">
        <v>122</v>
      </c>
      <c r="I28" s="4" t="s">
        <v>123</v>
      </c>
      <c r="J28" s="4" t="s">
        <v>124</v>
      </c>
      <c r="K28" s="4">
        <v>2</v>
      </c>
      <c r="L28" s="4" t="s">
        <v>106</v>
      </c>
    </row>
    <row r="29" spans="1:12" x14ac:dyDescent="0.25">
      <c r="A29" s="4" t="s">
        <v>98</v>
      </c>
      <c r="B29" s="4" t="s">
        <v>99</v>
      </c>
      <c r="C29" s="4" t="s">
        <v>117</v>
      </c>
      <c r="D29" s="4" t="s">
        <v>118</v>
      </c>
      <c r="E29" s="8" t="s">
        <v>119</v>
      </c>
      <c r="F29" s="4" t="s">
        <v>120</v>
      </c>
      <c r="G29" s="4" t="s">
        <v>121</v>
      </c>
      <c r="H29" s="4" t="s">
        <v>122</v>
      </c>
      <c r="I29" s="4" t="s">
        <v>123</v>
      </c>
      <c r="J29" s="4" t="s">
        <v>126</v>
      </c>
      <c r="K29" s="4">
        <v>2</v>
      </c>
      <c r="L29" s="4" t="s">
        <v>125</v>
      </c>
    </row>
    <row r="30" spans="1:12" x14ac:dyDescent="0.25">
      <c r="A30" s="4" t="s">
        <v>98</v>
      </c>
      <c r="B30" s="4" t="s">
        <v>149</v>
      </c>
      <c r="C30" s="4" t="s">
        <v>127</v>
      </c>
      <c r="D30" s="4" t="s">
        <v>128</v>
      </c>
      <c r="E30" s="8" t="s">
        <v>129</v>
      </c>
      <c r="F30" s="4" t="s">
        <v>136</v>
      </c>
      <c r="G30" s="4" t="s">
        <v>137</v>
      </c>
      <c r="H30" s="4" t="s">
        <v>141</v>
      </c>
      <c r="I30" s="4" t="s">
        <v>143</v>
      </c>
      <c r="J30" s="4" t="s">
        <v>146</v>
      </c>
      <c r="K30" s="4">
        <v>2</v>
      </c>
      <c r="L30" s="4" t="s">
        <v>125</v>
      </c>
    </row>
    <row r="31" spans="1:12" x14ac:dyDescent="0.25">
      <c r="A31" s="4" t="s">
        <v>98</v>
      </c>
      <c r="B31" s="4" t="s">
        <v>149</v>
      </c>
      <c r="C31" s="4" t="s">
        <v>130</v>
      </c>
      <c r="D31" s="4" t="s">
        <v>131</v>
      </c>
      <c r="E31" s="8" t="s">
        <v>132</v>
      </c>
      <c r="F31" s="4" t="s">
        <v>138</v>
      </c>
      <c r="G31" s="4" t="s">
        <v>139</v>
      </c>
      <c r="H31" s="4" t="s">
        <v>142</v>
      </c>
      <c r="I31" s="4" t="s">
        <v>144</v>
      </c>
      <c r="J31" s="4" t="s">
        <v>147</v>
      </c>
      <c r="K31" s="4">
        <v>2</v>
      </c>
      <c r="L31" s="4" t="s">
        <v>145</v>
      </c>
    </row>
    <row r="32" spans="1:12" x14ac:dyDescent="0.25">
      <c r="A32" s="4" t="s">
        <v>98</v>
      </c>
      <c r="B32" s="4" t="s">
        <v>149</v>
      </c>
      <c r="C32" s="4" t="s">
        <v>133</v>
      </c>
      <c r="D32" s="4" t="s">
        <v>134</v>
      </c>
      <c r="E32" s="8" t="s">
        <v>135</v>
      </c>
      <c r="F32" s="4" t="s">
        <v>140</v>
      </c>
      <c r="G32" s="4" t="s">
        <v>137</v>
      </c>
      <c r="H32" s="4" t="s">
        <v>141</v>
      </c>
      <c r="I32" s="4" t="s">
        <v>144</v>
      </c>
      <c r="J32" s="4" t="s">
        <v>148</v>
      </c>
      <c r="K32" s="4">
        <v>2</v>
      </c>
      <c r="L32" s="4" t="s">
        <v>145</v>
      </c>
    </row>
    <row r="33" spans="1:12" x14ac:dyDescent="0.25">
      <c r="A33" s="4" t="s">
        <v>98</v>
      </c>
      <c r="B33" s="4" t="s">
        <v>149</v>
      </c>
      <c r="C33" s="4" t="s">
        <v>150</v>
      </c>
      <c r="D33" s="4" t="s">
        <v>151</v>
      </c>
      <c r="E33" s="8" t="s">
        <v>152</v>
      </c>
      <c r="F33" s="4" t="s">
        <v>168</v>
      </c>
      <c r="G33" s="4" t="s">
        <v>169</v>
      </c>
      <c r="H33" s="4" t="s">
        <v>176</v>
      </c>
      <c r="I33" s="4" t="s">
        <v>144</v>
      </c>
      <c r="J33" s="4" t="s">
        <v>180</v>
      </c>
      <c r="K33" s="4">
        <v>2</v>
      </c>
      <c r="L33" s="4" t="s">
        <v>145</v>
      </c>
    </row>
    <row r="34" spans="1:12" x14ac:dyDescent="0.25">
      <c r="A34" s="4" t="s">
        <v>98</v>
      </c>
      <c r="B34" s="4" t="s">
        <v>149</v>
      </c>
      <c r="C34" s="4" t="s">
        <v>153</v>
      </c>
      <c r="D34" s="4" t="s">
        <v>154</v>
      </c>
      <c r="E34" s="8" t="s">
        <v>132</v>
      </c>
      <c r="F34" s="4" t="s">
        <v>138</v>
      </c>
      <c r="G34" s="4" t="s">
        <v>139</v>
      </c>
      <c r="H34" s="4" t="s">
        <v>142</v>
      </c>
      <c r="I34" s="4" t="s">
        <v>144</v>
      </c>
      <c r="J34" s="4" t="s">
        <v>181</v>
      </c>
      <c r="K34" s="4">
        <v>2</v>
      </c>
      <c r="L34" s="4" t="s">
        <v>145</v>
      </c>
    </row>
    <row r="35" spans="1:12" x14ac:dyDescent="0.25">
      <c r="A35" s="4" t="s">
        <v>98</v>
      </c>
      <c r="B35" s="4" t="s">
        <v>149</v>
      </c>
      <c r="C35" s="4" t="s">
        <v>155</v>
      </c>
      <c r="D35" s="4" t="s">
        <v>134</v>
      </c>
      <c r="E35" s="8" t="s">
        <v>135</v>
      </c>
      <c r="F35" s="4" t="s">
        <v>140</v>
      </c>
      <c r="G35" s="4" t="s">
        <v>137</v>
      </c>
      <c r="H35" s="4" t="s">
        <v>141</v>
      </c>
      <c r="I35" s="4" t="s">
        <v>144</v>
      </c>
      <c r="J35" s="4" t="s">
        <v>182</v>
      </c>
      <c r="K35" s="4">
        <v>2</v>
      </c>
      <c r="L35" s="4" t="s">
        <v>145</v>
      </c>
    </row>
    <row r="36" spans="1:12" x14ac:dyDescent="0.25">
      <c r="A36" s="4" t="s">
        <v>98</v>
      </c>
      <c r="B36" s="4" t="s">
        <v>149</v>
      </c>
      <c r="C36" s="4" t="s">
        <v>156</v>
      </c>
      <c r="D36" s="4" t="s">
        <v>157</v>
      </c>
      <c r="E36" s="8" t="s">
        <v>152</v>
      </c>
      <c r="F36" s="4" t="s">
        <v>168</v>
      </c>
      <c r="G36" s="4" t="s">
        <v>169</v>
      </c>
      <c r="H36" s="4" t="s">
        <v>176</v>
      </c>
      <c r="I36" s="4" t="s">
        <v>179</v>
      </c>
      <c r="J36" s="4" t="s">
        <v>183</v>
      </c>
      <c r="K36" s="4">
        <v>2</v>
      </c>
      <c r="L36" s="4" t="s">
        <v>106</v>
      </c>
    </row>
    <row r="37" spans="1:12" x14ac:dyDescent="0.25">
      <c r="A37" s="4" t="s">
        <v>98</v>
      </c>
      <c r="B37" s="4" t="s">
        <v>149</v>
      </c>
      <c r="C37" s="4" t="s">
        <v>156</v>
      </c>
      <c r="D37" s="4" t="s">
        <v>157</v>
      </c>
      <c r="E37" s="8" t="s">
        <v>152</v>
      </c>
      <c r="F37" s="4" t="s">
        <v>168</v>
      </c>
      <c r="G37" s="4" t="s">
        <v>169</v>
      </c>
      <c r="H37" s="4" t="s">
        <v>176</v>
      </c>
      <c r="I37" s="4" t="s">
        <v>144</v>
      </c>
      <c r="J37" s="4" t="s">
        <v>184</v>
      </c>
      <c r="K37" s="4">
        <v>2</v>
      </c>
      <c r="L37" s="4" t="s">
        <v>145</v>
      </c>
    </row>
    <row r="38" spans="1:12" x14ac:dyDescent="0.25">
      <c r="A38" s="4" t="s">
        <v>98</v>
      </c>
      <c r="B38" s="4" t="s">
        <v>149</v>
      </c>
      <c r="C38" s="4" t="s">
        <v>158</v>
      </c>
      <c r="D38" s="4" t="s">
        <v>154</v>
      </c>
      <c r="E38" s="8" t="s">
        <v>159</v>
      </c>
      <c r="F38" s="4" t="s">
        <v>170</v>
      </c>
      <c r="G38" s="4" t="s">
        <v>171</v>
      </c>
      <c r="H38" s="4" t="s">
        <v>177</v>
      </c>
      <c r="I38" s="4" t="s">
        <v>144</v>
      </c>
      <c r="J38" s="4" t="s">
        <v>148</v>
      </c>
      <c r="K38" s="4">
        <v>2</v>
      </c>
      <c r="L38" s="4" t="s">
        <v>145</v>
      </c>
    </row>
    <row r="39" spans="1:12" x14ac:dyDescent="0.25">
      <c r="A39" s="4" t="s">
        <v>98</v>
      </c>
      <c r="B39" s="4" t="s">
        <v>149</v>
      </c>
      <c r="C39" s="4" t="s">
        <v>160</v>
      </c>
      <c r="D39" s="4" t="s">
        <v>134</v>
      </c>
      <c r="E39" s="8" t="s">
        <v>161</v>
      </c>
      <c r="F39" s="4" t="s">
        <v>172</v>
      </c>
      <c r="G39" s="4" t="s">
        <v>173</v>
      </c>
      <c r="H39" s="4" t="s">
        <v>178</v>
      </c>
      <c r="I39" s="4" t="s">
        <v>144</v>
      </c>
      <c r="J39" s="4" t="s">
        <v>147</v>
      </c>
      <c r="K39" s="4">
        <v>2</v>
      </c>
      <c r="L39" s="4" t="s">
        <v>145</v>
      </c>
    </row>
    <row r="40" spans="1:12" x14ac:dyDescent="0.25">
      <c r="A40" s="4" t="s">
        <v>98</v>
      </c>
      <c r="B40" s="4" t="s">
        <v>149</v>
      </c>
      <c r="C40" s="4" t="s">
        <v>162</v>
      </c>
      <c r="D40" s="4" t="s">
        <v>151</v>
      </c>
      <c r="E40" s="8" t="s">
        <v>163</v>
      </c>
      <c r="F40" s="4" t="s">
        <v>174</v>
      </c>
      <c r="G40" s="4" t="s">
        <v>175</v>
      </c>
      <c r="H40" s="4" t="s">
        <v>176</v>
      </c>
      <c r="I40" s="4" t="s">
        <v>144</v>
      </c>
      <c r="J40" s="4" t="s">
        <v>184</v>
      </c>
      <c r="K40" s="4">
        <v>2</v>
      </c>
      <c r="L40" s="4" t="s">
        <v>145</v>
      </c>
    </row>
    <row r="41" spans="1:12" x14ac:dyDescent="0.25">
      <c r="A41" s="4" t="s">
        <v>98</v>
      </c>
      <c r="B41" s="4" t="s">
        <v>149</v>
      </c>
      <c r="C41" s="4" t="s">
        <v>164</v>
      </c>
      <c r="D41" s="4" t="s">
        <v>165</v>
      </c>
      <c r="E41" s="8" t="s">
        <v>159</v>
      </c>
      <c r="F41" s="4" t="s">
        <v>170</v>
      </c>
      <c r="G41" s="4" t="s">
        <v>171</v>
      </c>
      <c r="H41" s="4" t="s">
        <v>177</v>
      </c>
      <c r="I41" s="4" t="s">
        <v>144</v>
      </c>
      <c r="J41" s="4" t="s">
        <v>185</v>
      </c>
      <c r="K41" s="4">
        <v>2</v>
      </c>
      <c r="L41" s="4" t="s">
        <v>145</v>
      </c>
    </row>
    <row r="42" spans="1:12" x14ac:dyDescent="0.25">
      <c r="A42" s="4" t="s">
        <v>98</v>
      </c>
      <c r="B42" s="4" t="s">
        <v>149</v>
      </c>
      <c r="C42" s="4" t="s">
        <v>166</v>
      </c>
      <c r="D42" s="4" t="s">
        <v>167</v>
      </c>
      <c r="E42" s="8" t="s">
        <v>161</v>
      </c>
      <c r="F42" s="4" t="s">
        <v>172</v>
      </c>
      <c r="G42" s="4" t="s">
        <v>173</v>
      </c>
      <c r="H42" s="4" t="s">
        <v>178</v>
      </c>
      <c r="I42" s="4" t="s">
        <v>144</v>
      </c>
      <c r="J42" s="4" t="s">
        <v>186</v>
      </c>
      <c r="K42" s="4">
        <v>2</v>
      </c>
      <c r="L42" s="4" t="s">
        <v>145</v>
      </c>
    </row>
    <row r="43" spans="1:12" x14ac:dyDescent="0.25">
      <c r="A43" s="4" t="s">
        <v>98</v>
      </c>
      <c r="B43" s="4" t="s">
        <v>149</v>
      </c>
      <c r="C43" s="4" t="s">
        <v>187</v>
      </c>
      <c r="D43" s="4" t="s">
        <v>188</v>
      </c>
      <c r="E43" s="8" t="s">
        <v>189</v>
      </c>
      <c r="F43" s="4" t="s">
        <v>194</v>
      </c>
      <c r="G43" s="4" t="s">
        <v>195</v>
      </c>
      <c r="H43" s="4" t="s">
        <v>199</v>
      </c>
      <c r="I43" s="4" t="s">
        <v>143</v>
      </c>
      <c r="J43" s="4" t="s">
        <v>200</v>
      </c>
      <c r="K43" s="4">
        <v>2</v>
      </c>
      <c r="L43" s="4" t="s">
        <v>106</v>
      </c>
    </row>
    <row r="44" spans="1:12" x14ac:dyDescent="0.25">
      <c r="A44" s="4" t="s">
        <v>98</v>
      </c>
      <c r="B44" s="4" t="s">
        <v>149</v>
      </c>
      <c r="C44" s="4" t="s">
        <v>190</v>
      </c>
      <c r="D44" s="4" t="s">
        <v>191</v>
      </c>
      <c r="E44" s="8" t="s">
        <v>192</v>
      </c>
      <c r="F44" s="4" t="s">
        <v>196</v>
      </c>
      <c r="G44" s="4" t="s">
        <v>197</v>
      </c>
      <c r="H44" s="4" t="s">
        <v>198</v>
      </c>
      <c r="I44" s="4" t="s">
        <v>144</v>
      </c>
      <c r="J44" s="4" t="s">
        <v>200</v>
      </c>
      <c r="K44" s="4">
        <v>2</v>
      </c>
      <c r="L44" s="4" t="s">
        <v>145</v>
      </c>
    </row>
    <row r="45" spans="1:12" x14ac:dyDescent="0.25">
      <c r="A45" s="4" t="s">
        <v>98</v>
      </c>
      <c r="B45" s="4" t="s">
        <v>149</v>
      </c>
      <c r="C45" s="4" t="s">
        <v>201</v>
      </c>
      <c r="D45" s="4" t="s">
        <v>202</v>
      </c>
      <c r="E45" s="8" t="s">
        <v>203</v>
      </c>
      <c r="F45" s="4" t="s">
        <v>207</v>
      </c>
      <c r="G45" s="4"/>
      <c r="H45" s="4" t="s">
        <v>210</v>
      </c>
      <c r="I45" s="4" t="s">
        <v>144</v>
      </c>
      <c r="J45" s="4" t="s">
        <v>184</v>
      </c>
      <c r="K45" s="4">
        <v>2</v>
      </c>
      <c r="L45" s="4" t="s">
        <v>145</v>
      </c>
    </row>
    <row r="46" spans="1:12" x14ac:dyDescent="0.25">
      <c r="A46" s="4" t="s">
        <v>98</v>
      </c>
      <c r="B46" s="4" t="s">
        <v>149</v>
      </c>
      <c r="C46" s="4" t="s">
        <v>204</v>
      </c>
      <c r="D46" s="4" t="s">
        <v>205</v>
      </c>
      <c r="E46" s="8" t="s">
        <v>206</v>
      </c>
      <c r="F46" s="4" t="s">
        <v>208</v>
      </c>
      <c r="G46" s="4" t="s">
        <v>209</v>
      </c>
      <c r="H46" s="4" t="s">
        <v>104</v>
      </c>
      <c r="I46" s="4" t="s">
        <v>144</v>
      </c>
      <c r="J46" s="4" t="s">
        <v>200</v>
      </c>
      <c r="K46" s="4">
        <v>2</v>
      </c>
      <c r="L46" s="4" t="s">
        <v>145</v>
      </c>
    </row>
    <row r="47" spans="1:12" x14ac:dyDescent="0.25">
      <c r="A47" s="4" t="s">
        <v>98</v>
      </c>
      <c r="B47" s="4" t="s">
        <v>149</v>
      </c>
      <c r="C47" s="4" t="s">
        <v>211</v>
      </c>
      <c r="D47" s="4" t="s">
        <v>211</v>
      </c>
      <c r="E47" s="8" t="s">
        <v>212</v>
      </c>
      <c r="F47" s="4" t="s">
        <v>214</v>
      </c>
      <c r="G47" s="4" t="s">
        <v>215</v>
      </c>
      <c r="H47" s="4" t="s">
        <v>80</v>
      </c>
      <c r="I47" s="4" t="s">
        <v>179</v>
      </c>
      <c r="J47" s="4" t="s">
        <v>146</v>
      </c>
      <c r="K47" s="4">
        <v>2</v>
      </c>
      <c r="L47" s="4" t="s">
        <v>106</v>
      </c>
    </row>
    <row r="48" spans="1:12" x14ac:dyDescent="0.25">
      <c r="A48" s="4" t="s">
        <v>98</v>
      </c>
      <c r="B48" s="4" t="s">
        <v>149</v>
      </c>
      <c r="C48" s="4" t="s">
        <v>211</v>
      </c>
      <c r="D48" s="4" t="s">
        <v>211</v>
      </c>
      <c r="E48" s="8" t="s">
        <v>213</v>
      </c>
      <c r="F48" s="4" t="s">
        <v>216</v>
      </c>
      <c r="G48" s="4" t="s">
        <v>217</v>
      </c>
      <c r="H48" s="4" t="s">
        <v>218</v>
      </c>
      <c r="I48" s="4" t="s">
        <v>144</v>
      </c>
      <c r="J48" s="4" t="s">
        <v>219</v>
      </c>
      <c r="K48" s="4">
        <v>2</v>
      </c>
      <c r="L48" s="4" t="s">
        <v>145</v>
      </c>
    </row>
    <row r="49" spans="1:12" x14ac:dyDescent="0.25">
      <c r="A49" s="4" t="s">
        <v>98</v>
      </c>
      <c r="B49" s="4" t="s">
        <v>149</v>
      </c>
      <c r="C49" s="4" t="s">
        <v>220</v>
      </c>
      <c r="D49" s="4" t="s">
        <v>221</v>
      </c>
      <c r="E49" s="8" t="s">
        <v>152</v>
      </c>
      <c r="F49" s="4" t="s">
        <v>168</v>
      </c>
      <c r="G49" s="4" t="s">
        <v>169</v>
      </c>
      <c r="H49" s="4" t="s">
        <v>176</v>
      </c>
      <c r="I49" s="4" t="s">
        <v>144</v>
      </c>
      <c r="J49" s="4" t="s">
        <v>222</v>
      </c>
      <c r="K49" s="4">
        <v>2</v>
      </c>
      <c r="L49" s="4" t="s">
        <v>145</v>
      </c>
    </row>
    <row r="50" spans="1:12" x14ac:dyDescent="0.25">
      <c r="A50" s="4" t="s">
        <v>98</v>
      </c>
      <c r="B50" s="4" t="s">
        <v>149</v>
      </c>
      <c r="C50" s="4" t="s">
        <v>223</v>
      </c>
      <c r="D50" s="4" t="s">
        <v>224</v>
      </c>
      <c r="E50" s="8" t="s">
        <v>212</v>
      </c>
      <c r="F50" s="4" t="s">
        <v>214</v>
      </c>
      <c r="G50" s="4" t="s">
        <v>215</v>
      </c>
      <c r="H50" s="4" t="s">
        <v>80</v>
      </c>
      <c r="I50" s="4" t="s">
        <v>179</v>
      </c>
      <c r="J50" s="4" t="s">
        <v>146</v>
      </c>
      <c r="K50" s="4">
        <v>2</v>
      </c>
      <c r="L50" s="4" t="s">
        <v>106</v>
      </c>
    </row>
    <row r="51" spans="1:12" x14ac:dyDescent="0.25">
      <c r="A51" s="4" t="s">
        <v>98</v>
      </c>
      <c r="B51" s="4" t="s">
        <v>149</v>
      </c>
      <c r="C51" s="4" t="s">
        <v>225</v>
      </c>
      <c r="D51" s="4" t="s">
        <v>226</v>
      </c>
      <c r="E51" s="8" t="s">
        <v>227</v>
      </c>
      <c r="F51" s="4" t="s">
        <v>231</v>
      </c>
      <c r="G51" s="4" t="s">
        <v>232</v>
      </c>
      <c r="H51" s="4" t="s">
        <v>235</v>
      </c>
      <c r="I51" s="4" t="s">
        <v>236</v>
      </c>
      <c r="J51" s="4" t="s">
        <v>238</v>
      </c>
      <c r="K51" s="4">
        <v>2</v>
      </c>
      <c r="L51" s="4" t="s">
        <v>237</v>
      </c>
    </row>
    <row r="52" spans="1:12" x14ac:dyDescent="0.25">
      <c r="A52" s="4" t="s">
        <v>98</v>
      </c>
      <c r="B52" s="4" t="s">
        <v>149</v>
      </c>
      <c r="C52" s="4" t="s">
        <v>228</v>
      </c>
      <c r="D52" s="4" t="s">
        <v>229</v>
      </c>
      <c r="E52" s="8" t="s">
        <v>230</v>
      </c>
      <c r="F52" s="4" t="s">
        <v>233</v>
      </c>
      <c r="G52" s="4" t="s">
        <v>234</v>
      </c>
      <c r="H52" s="4" t="s">
        <v>178</v>
      </c>
      <c r="I52" s="4" t="s">
        <v>236</v>
      </c>
      <c r="J52" s="4" t="s">
        <v>239</v>
      </c>
      <c r="K52" s="4">
        <v>2</v>
      </c>
      <c r="L52" s="4" t="s">
        <v>237</v>
      </c>
    </row>
    <row r="53" spans="1:12" x14ac:dyDescent="0.25">
      <c r="A53" s="4" t="s">
        <v>98</v>
      </c>
      <c r="B53" s="4" t="s">
        <v>248</v>
      </c>
      <c r="C53" s="4" t="s">
        <v>240</v>
      </c>
      <c r="D53" s="4" t="s">
        <v>241</v>
      </c>
      <c r="E53" s="8" t="s">
        <v>242</v>
      </c>
      <c r="F53" s="4" t="s">
        <v>244</v>
      </c>
      <c r="G53" s="4" t="s">
        <v>245</v>
      </c>
      <c r="H53" s="4" t="s">
        <v>199</v>
      </c>
      <c r="I53" s="4" t="s">
        <v>247</v>
      </c>
      <c r="J53" s="4" t="s">
        <v>180</v>
      </c>
      <c r="K53" s="4">
        <v>2</v>
      </c>
      <c r="L53" s="4" t="s">
        <v>145</v>
      </c>
    </row>
    <row r="54" spans="1:12" x14ac:dyDescent="0.25">
      <c r="A54" s="4" t="s">
        <v>98</v>
      </c>
      <c r="B54" s="4" t="s">
        <v>248</v>
      </c>
      <c r="C54" s="4" t="s">
        <v>240</v>
      </c>
      <c r="D54" s="4" t="s">
        <v>241</v>
      </c>
      <c r="E54" s="8" t="s">
        <v>243</v>
      </c>
      <c r="F54" s="4" t="s">
        <v>246</v>
      </c>
      <c r="G54" s="4"/>
      <c r="H54" s="4" t="s">
        <v>122</v>
      </c>
      <c r="I54" s="4" t="s">
        <v>247</v>
      </c>
      <c r="J54" s="4" t="s">
        <v>249</v>
      </c>
      <c r="K54" s="4">
        <v>2</v>
      </c>
      <c r="L54" s="4" t="s">
        <v>145</v>
      </c>
    </row>
    <row r="55" spans="1:12" x14ac:dyDescent="0.25">
      <c r="A55" s="4" t="s">
        <v>98</v>
      </c>
      <c r="B55" s="4" t="s">
        <v>248</v>
      </c>
      <c r="C55" s="4" t="s">
        <v>250</v>
      </c>
      <c r="D55" s="4" t="s">
        <v>251</v>
      </c>
      <c r="E55" s="8" t="s">
        <v>242</v>
      </c>
      <c r="F55" s="4" t="s">
        <v>244</v>
      </c>
      <c r="G55" s="4" t="s">
        <v>245</v>
      </c>
      <c r="H55" s="4" t="s">
        <v>199</v>
      </c>
      <c r="I55" s="4" t="s">
        <v>247</v>
      </c>
      <c r="J55" s="4" t="s">
        <v>258</v>
      </c>
      <c r="K55" s="4">
        <v>2</v>
      </c>
      <c r="L55" s="4" t="s">
        <v>237</v>
      </c>
    </row>
    <row r="56" spans="1:12" x14ac:dyDescent="0.25">
      <c r="A56" s="4" t="s">
        <v>98</v>
      </c>
      <c r="B56" s="4" t="s">
        <v>248</v>
      </c>
      <c r="C56" s="4" t="s">
        <v>250</v>
      </c>
      <c r="D56" s="4" t="s">
        <v>251</v>
      </c>
      <c r="E56" s="8" t="s">
        <v>242</v>
      </c>
      <c r="F56" s="4" t="s">
        <v>244</v>
      </c>
      <c r="G56" s="4" t="s">
        <v>245</v>
      </c>
      <c r="H56" s="4" t="s">
        <v>199</v>
      </c>
      <c r="I56" s="4" t="s">
        <v>247</v>
      </c>
      <c r="J56" s="4" t="s">
        <v>259</v>
      </c>
      <c r="K56" s="4">
        <v>2</v>
      </c>
      <c r="L56" s="4" t="s">
        <v>145</v>
      </c>
    </row>
    <row r="57" spans="1:12" x14ac:dyDescent="0.25">
      <c r="A57" s="4" t="s">
        <v>98</v>
      </c>
      <c r="B57" s="4" t="s">
        <v>248</v>
      </c>
      <c r="C57" s="4" t="s">
        <v>250</v>
      </c>
      <c r="D57" s="4" t="s">
        <v>251</v>
      </c>
      <c r="E57" s="8" t="s">
        <v>252</v>
      </c>
      <c r="F57" s="4" t="s">
        <v>255</v>
      </c>
      <c r="G57" s="4" t="s">
        <v>256</v>
      </c>
      <c r="H57" s="4" t="s">
        <v>257</v>
      </c>
      <c r="I57" s="4" t="s">
        <v>247</v>
      </c>
      <c r="J57" s="4" t="s">
        <v>146</v>
      </c>
      <c r="K57" s="4">
        <v>2</v>
      </c>
      <c r="L57" s="4" t="s">
        <v>145</v>
      </c>
    </row>
    <row r="58" spans="1:12" x14ac:dyDescent="0.25">
      <c r="A58" s="4" t="s">
        <v>98</v>
      </c>
      <c r="B58" s="4" t="s">
        <v>248</v>
      </c>
      <c r="C58" s="4" t="s">
        <v>253</v>
      </c>
      <c r="D58" s="4" t="s">
        <v>254</v>
      </c>
      <c r="E58" s="8" t="s">
        <v>242</v>
      </c>
      <c r="F58" s="4" t="s">
        <v>244</v>
      </c>
      <c r="G58" s="4" t="s">
        <v>245</v>
      </c>
      <c r="H58" s="4" t="s">
        <v>199</v>
      </c>
      <c r="I58" s="4" t="s">
        <v>247</v>
      </c>
      <c r="J58" s="4" t="s">
        <v>260</v>
      </c>
      <c r="K58" s="4">
        <v>2</v>
      </c>
      <c r="L58" s="4" t="s">
        <v>145</v>
      </c>
    </row>
    <row r="59" spans="1:12" x14ac:dyDescent="0.25">
      <c r="A59" s="4" t="s">
        <v>98</v>
      </c>
      <c r="B59" s="4" t="s">
        <v>248</v>
      </c>
      <c r="C59" s="4" t="s">
        <v>261</v>
      </c>
      <c r="D59" s="4" t="s">
        <v>262</v>
      </c>
      <c r="E59" s="8" t="s">
        <v>242</v>
      </c>
      <c r="F59" s="4" t="s">
        <v>244</v>
      </c>
      <c r="G59" s="4" t="s">
        <v>245</v>
      </c>
      <c r="H59" s="4" t="s">
        <v>199</v>
      </c>
      <c r="I59" s="4" t="s">
        <v>247</v>
      </c>
      <c r="J59" s="4" t="s">
        <v>259</v>
      </c>
      <c r="K59" s="4">
        <v>2</v>
      </c>
      <c r="L59" s="4" t="s">
        <v>145</v>
      </c>
    </row>
    <row r="60" spans="1:12" x14ac:dyDescent="0.25">
      <c r="A60" s="4" t="s">
        <v>98</v>
      </c>
      <c r="B60" s="4" t="s">
        <v>248</v>
      </c>
      <c r="C60" s="4" t="s">
        <v>261</v>
      </c>
      <c r="D60" s="4" t="s">
        <v>262</v>
      </c>
      <c r="E60" s="8" t="s">
        <v>252</v>
      </c>
      <c r="F60" s="4" t="s">
        <v>255</v>
      </c>
      <c r="G60" s="4" t="s">
        <v>256</v>
      </c>
      <c r="H60" s="4" t="s">
        <v>257</v>
      </c>
      <c r="I60" s="4" t="s">
        <v>247</v>
      </c>
      <c r="J60" s="4" t="s">
        <v>259</v>
      </c>
      <c r="K60" s="4">
        <v>2</v>
      </c>
      <c r="L60" s="4" t="s">
        <v>145</v>
      </c>
    </row>
    <row r="61" spans="1:12" x14ac:dyDescent="0.25">
      <c r="A61" s="4" t="s">
        <v>98</v>
      </c>
      <c r="B61" s="4" t="s">
        <v>248</v>
      </c>
      <c r="C61" s="4" t="s">
        <v>263</v>
      </c>
      <c r="D61" s="4" t="s">
        <v>264</v>
      </c>
      <c r="E61" s="8" t="s">
        <v>252</v>
      </c>
      <c r="F61" s="4" t="s">
        <v>255</v>
      </c>
      <c r="G61" s="4" t="s">
        <v>256</v>
      </c>
      <c r="H61" s="4" t="s">
        <v>257</v>
      </c>
      <c r="I61" s="4" t="s">
        <v>247</v>
      </c>
      <c r="J61" s="4" t="s">
        <v>265</v>
      </c>
      <c r="K61" s="4">
        <v>2</v>
      </c>
      <c r="L61" s="4" t="s">
        <v>145</v>
      </c>
    </row>
    <row r="62" spans="1:12" x14ac:dyDescent="0.25">
      <c r="A62" s="4" t="s">
        <v>98</v>
      </c>
      <c r="B62" s="4" t="s">
        <v>248</v>
      </c>
      <c r="C62" s="4" t="s">
        <v>266</v>
      </c>
      <c r="D62" s="4" t="s">
        <v>267</v>
      </c>
      <c r="E62" s="8" t="s">
        <v>242</v>
      </c>
      <c r="F62" s="4" t="s">
        <v>244</v>
      </c>
      <c r="G62" s="4" t="s">
        <v>245</v>
      </c>
      <c r="H62" s="4" t="s">
        <v>199</v>
      </c>
      <c r="I62" s="4" t="s">
        <v>247</v>
      </c>
      <c r="J62" s="4" t="s">
        <v>260</v>
      </c>
      <c r="K62" s="4">
        <v>2</v>
      </c>
      <c r="L62" s="4" t="s">
        <v>145</v>
      </c>
    </row>
    <row r="63" spans="1:12" x14ac:dyDescent="0.25">
      <c r="A63" s="4" t="s">
        <v>98</v>
      </c>
      <c r="B63" s="4" t="s">
        <v>248</v>
      </c>
      <c r="C63" s="4" t="s">
        <v>268</v>
      </c>
      <c r="D63" s="4" t="s">
        <v>269</v>
      </c>
      <c r="E63" s="8" t="s">
        <v>242</v>
      </c>
      <c r="F63" s="4" t="s">
        <v>244</v>
      </c>
      <c r="G63" s="4" t="s">
        <v>245</v>
      </c>
      <c r="H63" s="4" t="s">
        <v>199</v>
      </c>
      <c r="I63" s="4" t="s">
        <v>247</v>
      </c>
      <c r="J63" s="4" t="s">
        <v>146</v>
      </c>
      <c r="K63" s="4">
        <v>2</v>
      </c>
      <c r="L63" s="4" t="s">
        <v>145</v>
      </c>
    </row>
    <row r="64" spans="1:12" x14ac:dyDescent="0.25">
      <c r="A64" s="4" t="s">
        <v>98</v>
      </c>
      <c r="B64" s="4" t="s">
        <v>248</v>
      </c>
      <c r="C64" s="4" t="s">
        <v>193</v>
      </c>
      <c r="D64" s="4" t="s">
        <v>191</v>
      </c>
      <c r="E64" s="8" t="s">
        <v>192</v>
      </c>
      <c r="F64" s="4" t="s">
        <v>196</v>
      </c>
      <c r="G64" s="4"/>
      <c r="H64" s="4" t="s">
        <v>122</v>
      </c>
      <c r="I64" s="4" t="s">
        <v>247</v>
      </c>
      <c r="J64" s="4" t="s">
        <v>146</v>
      </c>
      <c r="K64" s="4">
        <v>2</v>
      </c>
      <c r="L64" s="4" t="s">
        <v>145</v>
      </c>
    </row>
    <row r="65" spans="1:12" x14ac:dyDescent="0.25">
      <c r="A65" s="4" t="s">
        <v>98</v>
      </c>
      <c r="B65" s="4" t="s">
        <v>248</v>
      </c>
      <c r="C65" s="4" t="s">
        <v>270</v>
      </c>
      <c r="D65" s="4" t="s">
        <v>270</v>
      </c>
      <c r="E65" s="8" t="s">
        <v>243</v>
      </c>
      <c r="F65" s="4" t="s">
        <v>246</v>
      </c>
      <c r="G65" s="4"/>
      <c r="H65" s="4" t="s">
        <v>122</v>
      </c>
      <c r="I65" s="4" t="s">
        <v>247</v>
      </c>
      <c r="J65" s="4" t="s">
        <v>258</v>
      </c>
      <c r="K65" s="4">
        <v>2</v>
      </c>
      <c r="L65" s="4" t="s">
        <v>237</v>
      </c>
    </row>
    <row r="66" spans="1:12" x14ac:dyDescent="0.25">
      <c r="A66" s="4" t="s">
        <v>98</v>
      </c>
      <c r="B66" s="4" t="s">
        <v>248</v>
      </c>
      <c r="C66" s="4" t="s">
        <v>270</v>
      </c>
      <c r="D66" s="4" t="s">
        <v>270</v>
      </c>
      <c r="E66" s="8" t="s">
        <v>243</v>
      </c>
      <c r="F66" s="4" t="s">
        <v>246</v>
      </c>
      <c r="G66" s="4"/>
      <c r="H66" s="4" t="s">
        <v>122</v>
      </c>
      <c r="I66" s="4" t="s">
        <v>247</v>
      </c>
      <c r="J66" s="4" t="s">
        <v>146</v>
      </c>
      <c r="K66" s="4">
        <v>2</v>
      </c>
      <c r="L66" s="4" t="s">
        <v>145</v>
      </c>
    </row>
    <row r="67" spans="1:12" x14ac:dyDescent="0.25">
      <c r="A67" s="4" t="s">
        <v>98</v>
      </c>
      <c r="B67" s="4" t="s">
        <v>248</v>
      </c>
      <c r="C67" s="4" t="s">
        <v>271</v>
      </c>
      <c r="D67" s="4" t="s">
        <v>271</v>
      </c>
      <c r="E67" s="8" t="s">
        <v>243</v>
      </c>
      <c r="F67" s="4" t="s">
        <v>246</v>
      </c>
      <c r="G67" s="4"/>
      <c r="H67" s="4" t="s">
        <v>272</v>
      </c>
      <c r="I67" s="4" t="s">
        <v>247</v>
      </c>
      <c r="J67" s="4" t="s">
        <v>185</v>
      </c>
      <c r="K67" s="4">
        <v>2</v>
      </c>
      <c r="L67" s="4" t="s">
        <v>237</v>
      </c>
    </row>
    <row r="68" spans="1:12" x14ac:dyDescent="0.25">
      <c r="A68" s="4" t="s">
        <v>98</v>
      </c>
      <c r="B68" s="4" t="s">
        <v>248</v>
      </c>
      <c r="C68" s="4" t="s">
        <v>273</v>
      </c>
      <c r="D68" s="4" t="s">
        <v>273</v>
      </c>
      <c r="E68" s="8" t="s">
        <v>243</v>
      </c>
      <c r="F68" s="4" t="s">
        <v>246</v>
      </c>
      <c r="G68" s="4"/>
      <c r="H68" s="4" t="s">
        <v>122</v>
      </c>
      <c r="I68" s="4" t="s">
        <v>247</v>
      </c>
      <c r="J68" s="4" t="s">
        <v>249</v>
      </c>
      <c r="K68" s="4">
        <v>2</v>
      </c>
      <c r="L68" s="4" t="s">
        <v>145</v>
      </c>
    </row>
    <row r="69" spans="1:12" x14ac:dyDescent="0.25">
      <c r="A69" s="4" t="s">
        <v>98</v>
      </c>
      <c r="B69" s="4" t="s">
        <v>248</v>
      </c>
      <c r="C69" s="4" t="s">
        <v>274</v>
      </c>
      <c r="D69" s="4" t="s">
        <v>274</v>
      </c>
      <c r="E69" s="8" t="s">
        <v>275</v>
      </c>
      <c r="F69" s="4" t="s">
        <v>244</v>
      </c>
      <c r="G69" s="4" t="s">
        <v>276</v>
      </c>
      <c r="H69" s="4" t="s">
        <v>199</v>
      </c>
      <c r="I69" s="4" t="s">
        <v>247</v>
      </c>
      <c r="J69" s="4" t="s">
        <v>260</v>
      </c>
      <c r="K69" s="4">
        <v>2</v>
      </c>
      <c r="L69" s="4" t="s">
        <v>145</v>
      </c>
    </row>
    <row r="70" spans="1:12" x14ac:dyDescent="0.25">
      <c r="A70" s="4" t="s">
        <v>98</v>
      </c>
      <c r="B70" s="4" t="s">
        <v>248</v>
      </c>
      <c r="C70" s="4" t="s">
        <v>274</v>
      </c>
      <c r="D70" s="4" t="s">
        <v>274</v>
      </c>
      <c r="E70" s="8" t="s">
        <v>242</v>
      </c>
      <c r="F70" s="4" t="s">
        <v>244</v>
      </c>
      <c r="G70" s="4" t="s">
        <v>245</v>
      </c>
      <c r="H70" s="4" t="s">
        <v>199</v>
      </c>
      <c r="I70" s="4" t="s">
        <v>247</v>
      </c>
      <c r="J70" s="4" t="s">
        <v>260</v>
      </c>
      <c r="K70" s="4">
        <v>2</v>
      </c>
      <c r="L70" s="4" t="s">
        <v>145</v>
      </c>
    </row>
    <row r="71" spans="1:12" x14ac:dyDescent="0.25">
      <c r="A71" s="4" t="s">
        <v>98</v>
      </c>
      <c r="B71" s="4" t="s">
        <v>248</v>
      </c>
      <c r="C71" s="4" t="s">
        <v>277</v>
      </c>
      <c r="D71" s="4" t="s">
        <v>277</v>
      </c>
      <c r="E71" s="8" t="s">
        <v>278</v>
      </c>
      <c r="F71" s="4" t="s">
        <v>279</v>
      </c>
      <c r="G71" s="4" t="s">
        <v>280</v>
      </c>
      <c r="H71" s="4" t="s">
        <v>318</v>
      </c>
      <c r="I71" s="4" t="s">
        <v>247</v>
      </c>
      <c r="J71" s="4" t="s">
        <v>146</v>
      </c>
      <c r="K71" s="4">
        <v>2</v>
      </c>
      <c r="L71" s="4" t="s">
        <v>145</v>
      </c>
    </row>
    <row r="72" spans="1:12" x14ac:dyDescent="0.25">
      <c r="A72" s="4" t="s">
        <v>98</v>
      </c>
      <c r="B72" s="4" t="s">
        <v>248</v>
      </c>
      <c r="C72" s="4" t="s">
        <v>281</v>
      </c>
      <c r="D72" s="4" t="s">
        <v>281</v>
      </c>
      <c r="E72" s="8" t="s">
        <v>282</v>
      </c>
      <c r="F72" s="4" t="s">
        <v>283</v>
      </c>
      <c r="G72" s="4" t="s">
        <v>284</v>
      </c>
      <c r="H72" s="4" t="s">
        <v>199</v>
      </c>
      <c r="I72" s="4" t="s">
        <v>322</v>
      </c>
      <c r="J72" s="4" t="s">
        <v>324</v>
      </c>
      <c r="K72" s="4">
        <v>2</v>
      </c>
      <c r="L72" s="4" t="s">
        <v>106</v>
      </c>
    </row>
    <row r="73" spans="1:12" x14ac:dyDescent="0.25">
      <c r="A73" s="4" t="s">
        <v>98</v>
      </c>
      <c r="B73" s="4" t="s">
        <v>248</v>
      </c>
      <c r="C73" s="4" t="s">
        <v>285</v>
      </c>
      <c r="D73" s="4" t="s">
        <v>285</v>
      </c>
      <c r="E73" s="8" t="s">
        <v>282</v>
      </c>
      <c r="F73" s="4" t="s">
        <v>283</v>
      </c>
      <c r="G73" s="4" t="s">
        <v>284</v>
      </c>
      <c r="H73" s="4" t="s">
        <v>199</v>
      </c>
      <c r="I73" s="4" t="s">
        <v>322</v>
      </c>
      <c r="J73" s="4" t="s">
        <v>147</v>
      </c>
      <c r="K73" s="4">
        <v>2</v>
      </c>
      <c r="L73" s="4" t="s">
        <v>106</v>
      </c>
    </row>
    <row r="74" spans="1:12" x14ac:dyDescent="0.25">
      <c r="A74" s="4" t="s">
        <v>98</v>
      </c>
      <c r="B74" s="4" t="s">
        <v>248</v>
      </c>
      <c r="C74" s="4" t="s">
        <v>286</v>
      </c>
      <c r="D74" s="4" t="s">
        <v>286</v>
      </c>
      <c r="E74" s="8" t="s">
        <v>287</v>
      </c>
      <c r="F74" s="4" t="s">
        <v>288</v>
      </c>
      <c r="G74" s="4" t="s">
        <v>289</v>
      </c>
      <c r="H74" s="4" t="s">
        <v>319</v>
      </c>
      <c r="I74" s="4" t="s">
        <v>322</v>
      </c>
      <c r="J74" s="4" t="s">
        <v>325</v>
      </c>
      <c r="K74" s="4">
        <v>2</v>
      </c>
      <c r="L74" s="4" t="s">
        <v>106</v>
      </c>
    </row>
    <row r="75" spans="1:12" x14ac:dyDescent="0.25">
      <c r="A75" s="4" t="s">
        <v>98</v>
      </c>
      <c r="B75" s="4" t="s">
        <v>248</v>
      </c>
      <c r="C75" s="4" t="s">
        <v>290</v>
      </c>
      <c r="D75" s="4" t="s">
        <v>291</v>
      </c>
      <c r="E75" s="8" t="s">
        <v>292</v>
      </c>
      <c r="F75" s="4" t="s">
        <v>293</v>
      </c>
      <c r="G75" s="4" t="s">
        <v>294</v>
      </c>
      <c r="H75" s="4" t="s">
        <v>210</v>
      </c>
      <c r="I75" s="4" t="s">
        <v>322</v>
      </c>
      <c r="J75" s="4" t="s">
        <v>326</v>
      </c>
      <c r="K75" s="4">
        <v>2</v>
      </c>
      <c r="L75" s="4" t="s">
        <v>106</v>
      </c>
    </row>
    <row r="76" spans="1:12" x14ac:dyDescent="0.25">
      <c r="A76" s="4" t="s">
        <v>98</v>
      </c>
      <c r="B76" s="4" t="s">
        <v>248</v>
      </c>
      <c r="C76" s="4" t="s">
        <v>295</v>
      </c>
      <c r="D76" s="4" t="s">
        <v>296</v>
      </c>
      <c r="E76" s="8" t="s">
        <v>297</v>
      </c>
      <c r="F76" s="4" t="s">
        <v>298</v>
      </c>
      <c r="G76" s="4" t="s">
        <v>299</v>
      </c>
      <c r="H76" s="4" t="s">
        <v>320</v>
      </c>
      <c r="I76" s="4" t="s">
        <v>322</v>
      </c>
      <c r="J76" s="4" t="s">
        <v>182</v>
      </c>
      <c r="K76" s="4">
        <v>2</v>
      </c>
      <c r="L76" s="4" t="s">
        <v>106</v>
      </c>
    </row>
    <row r="77" spans="1:12" x14ac:dyDescent="0.25">
      <c r="A77" s="4" t="s">
        <v>98</v>
      </c>
      <c r="B77" s="4" t="s">
        <v>248</v>
      </c>
      <c r="C77" s="4" t="s">
        <v>300</v>
      </c>
      <c r="D77" s="4" t="s">
        <v>301</v>
      </c>
      <c r="E77" s="8" t="s">
        <v>302</v>
      </c>
      <c r="F77" s="4" t="s">
        <v>303</v>
      </c>
      <c r="G77" s="4" t="s">
        <v>304</v>
      </c>
      <c r="H77" s="4" t="s">
        <v>321</v>
      </c>
      <c r="I77" s="4" t="s">
        <v>323</v>
      </c>
      <c r="J77" s="4" t="s">
        <v>327</v>
      </c>
      <c r="K77" s="4">
        <v>2</v>
      </c>
      <c r="L77" s="4" t="s">
        <v>106</v>
      </c>
    </row>
    <row r="78" spans="1:12" x14ac:dyDescent="0.25">
      <c r="A78" s="4" t="s">
        <v>98</v>
      </c>
      <c r="B78" s="4" t="s">
        <v>248</v>
      </c>
      <c r="C78" s="4" t="s">
        <v>305</v>
      </c>
      <c r="D78" s="4" t="s">
        <v>306</v>
      </c>
      <c r="E78" s="8" t="s">
        <v>307</v>
      </c>
      <c r="F78" s="4" t="s">
        <v>308</v>
      </c>
      <c r="G78" s="4" t="s">
        <v>309</v>
      </c>
      <c r="H78" s="4" t="s">
        <v>176</v>
      </c>
      <c r="I78" s="4" t="s">
        <v>323</v>
      </c>
      <c r="J78" s="4" t="s">
        <v>328</v>
      </c>
      <c r="K78" s="4">
        <v>2</v>
      </c>
      <c r="L78" s="4" t="s">
        <v>106</v>
      </c>
    </row>
    <row r="79" spans="1:12" x14ac:dyDescent="0.25">
      <c r="A79" s="4" t="s">
        <v>98</v>
      </c>
      <c r="B79" s="4" t="s">
        <v>248</v>
      </c>
      <c r="C79" s="4" t="s">
        <v>310</v>
      </c>
      <c r="D79" s="4" t="s">
        <v>311</v>
      </c>
      <c r="E79" s="8" t="s">
        <v>312</v>
      </c>
      <c r="F79" s="4" t="s">
        <v>313</v>
      </c>
      <c r="G79" s="4" t="s">
        <v>314</v>
      </c>
      <c r="H79" s="4" t="s">
        <v>210</v>
      </c>
      <c r="I79" s="4" t="s">
        <v>323</v>
      </c>
      <c r="J79" s="4" t="s">
        <v>327</v>
      </c>
      <c r="K79" s="4">
        <v>2</v>
      </c>
      <c r="L79" s="4" t="s">
        <v>106</v>
      </c>
    </row>
    <row r="80" spans="1:12" x14ac:dyDescent="0.25">
      <c r="A80" s="4" t="s">
        <v>98</v>
      </c>
      <c r="B80" s="4" t="s">
        <v>248</v>
      </c>
      <c r="C80" s="4" t="s">
        <v>310</v>
      </c>
      <c r="D80" s="4" t="s">
        <v>311</v>
      </c>
      <c r="E80" s="8" t="s">
        <v>315</v>
      </c>
      <c r="F80" s="4" t="s">
        <v>316</v>
      </c>
      <c r="G80" s="4" t="s">
        <v>317</v>
      </c>
      <c r="H80" s="4" t="s">
        <v>319</v>
      </c>
      <c r="I80" s="4" t="s">
        <v>323</v>
      </c>
      <c r="J80" s="4" t="s">
        <v>327</v>
      </c>
      <c r="K80" s="4">
        <v>2</v>
      </c>
      <c r="L80" s="4" t="s">
        <v>106</v>
      </c>
    </row>
    <row r="81" spans="1:12" x14ac:dyDescent="0.25">
      <c r="A81" s="4" t="s">
        <v>98</v>
      </c>
      <c r="B81" s="4" t="s">
        <v>248</v>
      </c>
      <c r="C81" s="4" t="s">
        <v>329</v>
      </c>
      <c r="D81" s="4" t="s">
        <v>329</v>
      </c>
      <c r="E81" s="8" t="s">
        <v>330</v>
      </c>
      <c r="F81" s="4" t="s">
        <v>331</v>
      </c>
      <c r="G81" s="4" t="s">
        <v>332</v>
      </c>
      <c r="H81" s="4" t="s">
        <v>178</v>
      </c>
      <c r="I81" s="4" t="s">
        <v>322</v>
      </c>
      <c r="J81" s="4" t="s">
        <v>239</v>
      </c>
      <c r="K81" s="4">
        <v>2</v>
      </c>
      <c r="L81" s="4" t="s">
        <v>125</v>
      </c>
    </row>
    <row r="82" spans="1:12" x14ac:dyDescent="0.25">
      <c r="A82" s="4" t="s">
        <v>98</v>
      </c>
      <c r="B82" s="4" t="s">
        <v>248</v>
      </c>
      <c r="C82" s="4" t="s">
        <v>329</v>
      </c>
      <c r="D82" s="4" t="s">
        <v>329</v>
      </c>
      <c r="E82" s="8" t="s">
        <v>330</v>
      </c>
      <c r="F82" s="4" t="s">
        <v>331</v>
      </c>
      <c r="G82" s="4" t="s">
        <v>332</v>
      </c>
      <c r="H82" s="4" t="s">
        <v>178</v>
      </c>
      <c r="I82" s="4" t="s">
        <v>322</v>
      </c>
      <c r="J82" s="4" t="s">
        <v>326</v>
      </c>
      <c r="K82" s="4">
        <v>2</v>
      </c>
      <c r="L82" s="4" t="s">
        <v>106</v>
      </c>
    </row>
    <row r="83" spans="1:12" x14ac:dyDescent="0.25">
      <c r="A83" s="4" t="s">
        <v>98</v>
      </c>
      <c r="B83" s="4" t="s">
        <v>248</v>
      </c>
      <c r="C83" s="4" t="s">
        <v>333</v>
      </c>
      <c r="D83" s="4" t="s">
        <v>333</v>
      </c>
      <c r="E83" s="8" t="s">
        <v>334</v>
      </c>
      <c r="F83" s="4" t="s">
        <v>335</v>
      </c>
      <c r="G83" s="4" t="s">
        <v>336</v>
      </c>
      <c r="H83" s="4" t="s">
        <v>199</v>
      </c>
      <c r="I83" s="4" t="s">
        <v>322</v>
      </c>
      <c r="J83" s="4" t="s">
        <v>366</v>
      </c>
      <c r="K83" s="4">
        <v>2</v>
      </c>
      <c r="L83" s="4" t="s">
        <v>125</v>
      </c>
    </row>
    <row r="84" spans="1:12" x14ac:dyDescent="0.25">
      <c r="A84" s="4" t="s">
        <v>98</v>
      </c>
      <c r="B84" s="4" t="s">
        <v>248</v>
      </c>
      <c r="C84" s="4" t="s">
        <v>333</v>
      </c>
      <c r="D84" s="4" t="s">
        <v>333</v>
      </c>
      <c r="E84" s="8" t="s">
        <v>334</v>
      </c>
      <c r="F84" s="4" t="s">
        <v>335</v>
      </c>
      <c r="G84" s="4" t="s">
        <v>336</v>
      </c>
      <c r="H84" s="4" t="s">
        <v>199</v>
      </c>
      <c r="I84" s="4" t="s">
        <v>322</v>
      </c>
      <c r="J84" s="4" t="s">
        <v>367</v>
      </c>
      <c r="K84" s="4">
        <v>2</v>
      </c>
      <c r="L84" s="4" t="s">
        <v>106</v>
      </c>
    </row>
    <row r="85" spans="1:12" x14ac:dyDescent="0.25">
      <c r="A85" s="4" t="s">
        <v>98</v>
      </c>
      <c r="B85" s="4" t="s">
        <v>248</v>
      </c>
      <c r="C85" s="4" t="s">
        <v>337</v>
      </c>
      <c r="D85" s="4" t="s">
        <v>337</v>
      </c>
      <c r="E85" s="8" t="s">
        <v>338</v>
      </c>
      <c r="F85" s="4" t="s">
        <v>339</v>
      </c>
      <c r="G85" s="4" t="s">
        <v>340</v>
      </c>
      <c r="H85" s="4" t="s">
        <v>364</v>
      </c>
      <c r="I85" s="4" t="s">
        <v>322</v>
      </c>
      <c r="J85" s="4" t="s">
        <v>368</v>
      </c>
      <c r="K85" s="4">
        <v>2</v>
      </c>
      <c r="L85" s="4" t="s">
        <v>125</v>
      </c>
    </row>
    <row r="86" spans="1:12" x14ac:dyDescent="0.25">
      <c r="A86" s="4" t="s">
        <v>98</v>
      </c>
      <c r="B86" s="4" t="s">
        <v>248</v>
      </c>
      <c r="C86" s="4" t="s">
        <v>337</v>
      </c>
      <c r="D86" s="4" t="s">
        <v>337</v>
      </c>
      <c r="E86" s="8" t="s">
        <v>338</v>
      </c>
      <c r="F86" s="4" t="s">
        <v>339</v>
      </c>
      <c r="G86" s="4" t="s">
        <v>340</v>
      </c>
      <c r="H86" s="4" t="s">
        <v>364</v>
      </c>
      <c r="I86" s="4" t="s">
        <v>322</v>
      </c>
      <c r="J86" s="4" t="s">
        <v>369</v>
      </c>
      <c r="K86" s="4">
        <v>2</v>
      </c>
      <c r="L86" s="4" t="s">
        <v>106</v>
      </c>
    </row>
    <row r="87" spans="1:12" x14ac:dyDescent="0.25">
      <c r="A87" s="4" t="s">
        <v>98</v>
      </c>
      <c r="B87" s="4" t="s">
        <v>248</v>
      </c>
      <c r="C87" s="4" t="s">
        <v>337</v>
      </c>
      <c r="D87" s="4" t="s">
        <v>337</v>
      </c>
      <c r="E87" s="8" t="s">
        <v>341</v>
      </c>
      <c r="F87" s="4" t="s">
        <v>342</v>
      </c>
      <c r="G87" s="4" t="s">
        <v>343</v>
      </c>
      <c r="H87" s="4" t="s">
        <v>199</v>
      </c>
      <c r="I87" s="4" t="s">
        <v>322</v>
      </c>
      <c r="J87" s="4" t="s">
        <v>368</v>
      </c>
      <c r="K87" s="4">
        <v>2</v>
      </c>
      <c r="L87" s="4" t="s">
        <v>125</v>
      </c>
    </row>
    <row r="88" spans="1:12" x14ac:dyDescent="0.25">
      <c r="A88" s="4" t="s">
        <v>98</v>
      </c>
      <c r="B88" s="4" t="s">
        <v>248</v>
      </c>
      <c r="C88" s="4" t="s">
        <v>337</v>
      </c>
      <c r="D88" s="4" t="s">
        <v>337</v>
      </c>
      <c r="E88" s="8" t="s">
        <v>341</v>
      </c>
      <c r="F88" s="4" t="s">
        <v>342</v>
      </c>
      <c r="G88" s="4" t="s">
        <v>343</v>
      </c>
      <c r="H88" s="4" t="s">
        <v>199</v>
      </c>
      <c r="I88" s="4" t="s">
        <v>322</v>
      </c>
      <c r="J88" s="4" t="s">
        <v>369</v>
      </c>
      <c r="K88" s="4">
        <v>2</v>
      </c>
      <c r="L88" s="4" t="s">
        <v>106</v>
      </c>
    </row>
    <row r="89" spans="1:12" x14ac:dyDescent="0.25">
      <c r="A89" s="4" t="s">
        <v>98</v>
      </c>
      <c r="B89" s="4" t="s">
        <v>248</v>
      </c>
      <c r="C89" s="4" t="s">
        <v>344</v>
      </c>
      <c r="D89" s="4" t="s">
        <v>344</v>
      </c>
      <c r="E89" s="8" t="s">
        <v>345</v>
      </c>
      <c r="F89" s="4" t="s">
        <v>346</v>
      </c>
      <c r="G89" s="4" t="s">
        <v>347</v>
      </c>
      <c r="H89" s="4" t="s">
        <v>199</v>
      </c>
      <c r="I89" s="4" t="s">
        <v>322</v>
      </c>
      <c r="J89" s="4" t="s">
        <v>249</v>
      </c>
      <c r="K89" s="4">
        <v>2</v>
      </c>
      <c r="L89" s="4" t="s">
        <v>106</v>
      </c>
    </row>
    <row r="90" spans="1:12" x14ac:dyDescent="0.25">
      <c r="A90" s="4" t="s">
        <v>98</v>
      </c>
      <c r="B90" s="4" t="s">
        <v>248</v>
      </c>
      <c r="C90" s="4" t="s">
        <v>344</v>
      </c>
      <c r="D90" s="4" t="s">
        <v>344</v>
      </c>
      <c r="E90" s="8" t="s">
        <v>348</v>
      </c>
      <c r="F90" s="4" t="s">
        <v>349</v>
      </c>
      <c r="G90" s="4" t="s">
        <v>350</v>
      </c>
      <c r="H90" s="4" t="s">
        <v>210</v>
      </c>
      <c r="I90" s="4" t="s">
        <v>322</v>
      </c>
      <c r="J90" s="4" t="s">
        <v>249</v>
      </c>
      <c r="K90" s="4">
        <v>2</v>
      </c>
      <c r="L90" s="4" t="s">
        <v>106</v>
      </c>
    </row>
    <row r="91" spans="1:12" x14ac:dyDescent="0.25">
      <c r="A91" s="4" t="s">
        <v>98</v>
      </c>
      <c r="B91" s="4" t="s">
        <v>248</v>
      </c>
      <c r="C91" s="4" t="s">
        <v>351</v>
      </c>
      <c r="D91" s="4" t="s">
        <v>352</v>
      </c>
      <c r="E91" s="8" t="s">
        <v>353</v>
      </c>
      <c r="F91" s="4" t="s">
        <v>354</v>
      </c>
      <c r="G91" s="4" t="s">
        <v>355</v>
      </c>
      <c r="H91" s="4" t="s">
        <v>365</v>
      </c>
      <c r="I91" s="4" t="s">
        <v>322</v>
      </c>
      <c r="J91" s="4" t="s">
        <v>185</v>
      </c>
      <c r="K91" s="4">
        <v>2</v>
      </c>
      <c r="L91" s="4" t="s">
        <v>237</v>
      </c>
    </row>
    <row r="92" spans="1:12" x14ac:dyDescent="0.25">
      <c r="A92" s="4" t="s">
        <v>98</v>
      </c>
      <c r="B92" s="4" t="s">
        <v>248</v>
      </c>
      <c r="C92" s="4" t="s">
        <v>356</v>
      </c>
      <c r="D92" s="4" t="s">
        <v>356</v>
      </c>
      <c r="E92" s="8" t="s">
        <v>357</v>
      </c>
      <c r="F92" s="4" t="s">
        <v>358</v>
      </c>
      <c r="G92" s="4" t="s">
        <v>359</v>
      </c>
      <c r="H92" s="4" t="s">
        <v>199</v>
      </c>
      <c r="I92" s="4" t="s">
        <v>247</v>
      </c>
      <c r="J92" s="4" t="s">
        <v>260</v>
      </c>
      <c r="K92" s="4">
        <v>2</v>
      </c>
      <c r="L92" s="4" t="s">
        <v>145</v>
      </c>
    </row>
    <row r="93" spans="1:12" x14ac:dyDescent="0.25">
      <c r="A93" s="4" t="s">
        <v>98</v>
      </c>
      <c r="B93" s="4" t="s">
        <v>248</v>
      </c>
      <c r="C93" s="4" t="s">
        <v>360</v>
      </c>
      <c r="D93" s="4" t="s">
        <v>360</v>
      </c>
      <c r="E93" s="8" t="s">
        <v>361</v>
      </c>
      <c r="F93" s="4" t="s">
        <v>362</v>
      </c>
      <c r="G93" s="4" t="s">
        <v>363</v>
      </c>
      <c r="H93" s="4" t="s">
        <v>176</v>
      </c>
      <c r="I93" s="4" t="s">
        <v>247</v>
      </c>
      <c r="J93" s="4" t="s">
        <v>180</v>
      </c>
      <c r="K93" s="4">
        <v>2</v>
      </c>
      <c r="L93" s="4" t="s">
        <v>145</v>
      </c>
    </row>
    <row r="94" spans="1:12" x14ac:dyDescent="0.25">
      <c r="A94" s="4" t="s">
        <v>98</v>
      </c>
      <c r="B94" s="4" t="s">
        <v>248</v>
      </c>
      <c r="C94" s="4" t="s">
        <v>370</v>
      </c>
      <c r="D94" s="4" t="s">
        <v>371</v>
      </c>
      <c r="E94" s="8" t="s">
        <v>372</v>
      </c>
      <c r="F94" s="4" t="s">
        <v>373</v>
      </c>
      <c r="G94" s="4" t="s">
        <v>374</v>
      </c>
      <c r="H94" s="4" t="s">
        <v>385</v>
      </c>
      <c r="I94" s="4" t="s">
        <v>322</v>
      </c>
      <c r="J94" s="4" t="s">
        <v>185</v>
      </c>
      <c r="K94" s="4">
        <v>2</v>
      </c>
      <c r="L94" s="4" t="s">
        <v>237</v>
      </c>
    </row>
    <row r="95" spans="1:12" x14ac:dyDescent="0.25">
      <c r="A95" s="4" t="s">
        <v>98</v>
      </c>
      <c r="B95" s="4" t="s">
        <v>248</v>
      </c>
      <c r="C95" s="4" t="s">
        <v>375</v>
      </c>
      <c r="D95" s="4" t="s">
        <v>376</v>
      </c>
      <c r="E95" s="8" t="s">
        <v>377</v>
      </c>
      <c r="F95" s="4" t="s">
        <v>378</v>
      </c>
      <c r="G95" s="4" t="s">
        <v>379</v>
      </c>
      <c r="H95" s="4" t="s">
        <v>320</v>
      </c>
      <c r="I95" s="4" t="s">
        <v>322</v>
      </c>
      <c r="J95" s="4" t="s">
        <v>185</v>
      </c>
      <c r="K95" s="4">
        <v>2</v>
      </c>
      <c r="L95" s="4" t="s">
        <v>237</v>
      </c>
    </row>
    <row r="96" spans="1:12" x14ac:dyDescent="0.25">
      <c r="A96" s="4" t="s">
        <v>98</v>
      </c>
      <c r="B96" s="4" t="s">
        <v>248</v>
      </c>
      <c r="C96" s="4" t="s">
        <v>380</v>
      </c>
      <c r="D96" s="4" t="s">
        <v>381</v>
      </c>
      <c r="E96" s="8" t="s">
        <v>382</v>
      </c>
      <c r="F96" s="4" t="s">
        <v>383</v>
      </c>
      <c r="G96" s="4" t="s">
        <v>384</v>
      </c>
      <c r="H96" s="4" t="s">
        <v>104</v>
      </c>
      <c r="I96" s="4" t="s">
        <v>322</v>
      </c>
      <c r="J96" s="4" t="s">
        <v>238</v>
      </c>
      <c r="K96" s="4">
        <v>2</v>
      </c>
      <c r="L96" s="4" t="s">
        <v>106</v>
      </c>
    </row>
    <row r="97" spans="1:14" x14ac:dyDescent="0.25">
      <c r="A97" s="4" t="s">
        <v>98</v>
      </c>
      <c r="B97" s="4" t="s">
        <v>392</v>
      </c>
      <c r="C97" s="4" t="s">
        <v>386</v>
      </c>
      <c r="D97" s="4" t="s">
        <v>387</v>
      </c>
      <c r="E97" s="8" t="s">
        <v>388</v>
      </c>
      <c r="F97" s="4" t="s">
        <v>389</v>
      </c>
      <c r="G97" s="4" t="s">
        <v>390</v>
      </c>
      <c r="H97" s="4" t="s">
        <v>178</v>
      </c>
      <c r="I97" s="4" t="s">
        <v>391</v>
      </c>
      <c r="J97" s="4" t="s">
        <v>393</v>
      </c>
      <c r="K97" s="4">
        <v>2</v>
      </c>
      <c r="L97" s="4" t="s">
        <v>237</v>
      </c>
    </row>
    <row r="98" spans="1:14" x14ac:dyDescent="0.25">
      <c r="A98" s="4" t="s">
        <v>98</v>
      </c>
      <c r="B98" s="4" t="s">
        <v>406</v>
      </c>
      <c r="C98" s="4" t="s">
        <v>394</v>
      </c>
      <c r="D98" s="4" t="s">
        <v>395</v>
      </c>
      <c r="E98" s="8" t="s">
        <v>396</v>
      </c>
      <c r="F98" s="4" t="s">
        <v>397</v>
      </c>
      <c r="G98" s="4" t="s">
        <v>398</v>
      </c>
      <c r="H98" s="4" t="s">
        <v>404</v>
      </c>
      <c r="I98" s="4" t="s">
        <v>405</v>
      </c>
      <c r="J98" s="4" t="s">
        <v>182</v>
      </c>
      <c r="K98" s="4">
        <v>2</v>
      </c>
      <c r="L98" s="4" t="s">
        <v>106</v>
      </c>
    </row>
    <row r="99" spans="1:14" x14ac:dyDescent="0.25">
      <c r="A99" s="4" t="s">
        <v>98</v>
      </c>
      <c r="B99" s="4" t="s">
        <v>406</v>
      </c>
      <c r="C99" s="4" t="s">
        <v>399</v>
      </c>
      <c r="D99" s="4" t="s">
        <v>400</v>
      </c>
      <c r="E99" s="8" t="s">
        <v>401</v>
      </c>
      <c r="F99" s="4" t="s">
        <v>402</v>
      </c>
      <c r="G99" s="4" t="s">
        <v>403</v>
      </c>
      <c r="H99" s="4" t="s">
        <v>178</v>
      </c>
      <c r="I99" s="4" t="s">
        <v>405</v>
      </c>
      <c r="J99" s="4" t="s">
        <v>407</v>
      </c>
      <c r="K99" s="4">
        <v>2</v>
      </c>
      <c r="L99" s="4" t="s">
        <v>106</v>
      </c>
    </row>
    <row r="100" spans="1:14" x14ac:dyDescent="0.25">
      <c r="A100" s="4" t="s">
        <v>98</v>
      </c>
      <c r="B100" s="4" t="s">
        <v>406</v>
      </c>
      <c r="C100" s="4" t="s">
        <v>408</v>
      </c>
      <c r="D100" s="4" t="s">
        <v>409</v>
      </c>
      <c r="E100" s="8" t="s">
        <v>410</v>
      </c>
      <c r="F100" s="4" t="s">
        <v>411</v>
      </c>
      <c r="G100" s="4" t="s">
        <v>412</v>
      </c>
      <c r="H100" s="4"/>
      <c r="I100" s="4" t="s">
        <v>405</v>
      </c>
      <c r="J100" s="4">
        <v>5</v>
      </c>
      <c r="K100" s="4">
        <v>2</v>
      </c>
      <c r="L100" s="4" t="s">
        <v>106</v>
      </c>
    </row>
    <row r="101" spans="1:14" x14ac:dyDescent="0.25">
      <c r="A101" s="4" t="s">
        <v>98</v>
      </c>
      <c r="B101" s="4" t="s">
        <v>406</v>
      </c>
      <c r="C101" s="4" t="s">
        <v>413</v>
      </c>
      <c r="D101" s="4" t="s">
        <v>414</v>
      </c>
      <c r="E101" s="8" t="s">
        <v>410</v>
      </c>
      <c r="F101" s="4" t="s">
        <v>411</v>
      </c>
      <c r="G101" s="4" t="s">
        <v>412</v>
      </c>
      <c r="H101" s="4"/>
      <c r="I101" s="4" t="s">
        <v>405</v>
      </c>
      <c r="J101" s="4" t="s">
        <v>186</v>
      </c>
      <c r="K101" s="4">
        <v>2</v>
      </c>
      <c r="L101" s="4" t="s">
        <v>106</v>
      </c>
    </row>
    <row r="102" spans="1:14" x14ac:dyDescent="0.25">
      <c r="A102" s="4" t="s">
        <v>98</v>
      </c>
      <c r="B102" s="4" t="s">
        <v>406</v>
      </c>
      <c r="C102" s="4" t="s">
        <v>415</v>
      </c>
      <c r="D102" s="4" t="s">
        <v>416</v>
      </c>
      <c r="E102" s="8" t="s">
        <v>410</v>
      </c>
      <c r="F102" s="4" t="s">
        <v>411</v>
      </c>
      <c r="G102" s="4" t="s">
        <v>412</v>
      </c>
      <c r="H102" s="4"/>
      <c r="I102" s="4" t="s">
        <v>405</v>
      </c>
      <c r="J102" s="4">
        <v>5</v>
      </c>
      <c r="K102" s="4">
        <v>2</v>
      </c>
      <c r="L102" s="4" t="s">
        <v>106</v>
      </c>
    </row>
    <row r="103" spans="1:14" x14ac:dyDescent="0.25">
      <c r="A103" s="4" t="s">
        <v>98</v>
      </c>
      <c r="B103" s="4" t="s">
        <v>406</v>
      </c>
      <c r="C103" s="4" t="s">
        <v>417</v>
      </c>
      <c r="D103" s="4" t="s">
        <v>418</v>
      </c>
      <c r="E103" s="8" t="s">
        <v>410</v>
      </c>
      <c r="F103" s="4" t="s">
        <v>411</v>
      </c>
      <c r="G103" s="4" t="s">
        <v>412</v>
      </c>
      <c r="H103" s="4"/>
      <c r="I103" s="4" t="s">
        <v>405</v>
      </c>
      <c r="J103" s="4">
        <v>70</v>
      </c>
      <c r="K103" s="4">
        <v>2</v>
      </c>
      <c r="L103" s="4" t="s">
        <v>106</v>
      </c>
    </row>
    <row r="104" spans="1:14" x14ac:dyDescent="0.25">
      <c r="A104" s="4" t="s">
        <v>98</v>
      </c>
      <c r="B104" s="4" t="s">
        <v>419</v>
      </c>
      <c r="C104" s="4" t="s">
        <v>420</v>
      </c>
      <c r="D104" s="4" t="s">
        <v>421</v>
      </c>
      <c r="E104" s="8" t="s">
        <v>422</v>
      </c>
      <c r="F104" s="4" t="s">
        <v>231</v>
      </c>
      <c r="G104" s="4" t="s">
        <v>423</v>
      </c>
      <c r="H104" s="4" t="s">
        <v>218</v>
      </c>
      <c r="I104" s="4" t="s">
        <v>105</v>
      </c>
      <c r="J104" s="4">
        <v>1</v>
      </c>
      <c r="K104" s="4">
        <v>2</v>
      </c>
      <c r="L104" s="4" t="s">
        <v>106</v>
      </c>
    </row>
    <row r="105" spans="1:14" x14ac:dyDescent="0.25">
      <c r="A105" s="4"/>
      <c r="B105" s="4"/>
      <c r="C105" s="4"/>
      <c r="D105" s="4"/>
      <c r="E105" s="8"/>
      <c r="F105" s="4"/>
      <c r="G105" s="4"/>
      <c r="H105" s="4"/>
      <c r="I105" s="4"/>
      <c r="J105" s="4"/>
      <c r="K105" s="4"/>
      <c r="L105" s="4"/>
    </row>
    <row r="106" spans="1:14" x14ac:dyDescent="0.25">
      <c r="A106" s="4"/>
      <c r="B106" s="4"/>
      <c r="C106" s="4"/>
      <c r="D106" s="4"/>
      <c r="E106" s="8"/>
      <c r="F106" s="5" t="s">
        <v>424</v>
      </c>
      <c r="G106" s="4"/>
      <c r="H106" s="4"/>
      <c r="I106" s="4"/>
      <c r="J106" s="4"/>
      <c r="K106" s="4"/>
      <c r="L106" s="4"/>
      <c r="M106" s="4"/>
      <c r="N106" s="4"/>
    </row>
    <row r="107" spans="1:14" x14ac:dyDescent="0.25">
      <c r="A107" s="4"/>
      <c r="B107" s="4"/>
      <c r="C107" s="4"/>
      <c r="D107" s="4"/>
      <c r="E107" s="8"/>
      <c r="F107" s="4"/>
      <c r="G107" s="4"/>
      <c r="H107" s="4"/>
      <c r="I107" s="4"/>
      <c r="J107" s="4"/>
      <c r="K107" s="4"/>
      <c r="L107" s="4"/>
      <c r="M107" s="4"/>
      <c r="N107" s="4"/>
    </row>
    <row r="108" spans="1:14" x14ac:dyDescent="0.25">
      <c r="A108" s="4" t="s">
        <v>424</v>
      </c>
      <c r="B108" s="4" t="s">
        <v>425</v>
      </c>
      <c r="C108" s="4" t="s">
        <v>426</v>
      </c>
      <c r="D108" s="4" t="s">
        <v>427</v>
      </c>
      <c r="E108" s="8" t="s">
        <v>428</v>
      </c>
      <c r="F108" s="4" t="s">
        <v>429</v>
      </c>
      <c r="G108" s="4" t="s">
        <v>430</v>
      </c>
      <c r="H108" s="4" t="s">
        <v>442</v>
      </c>
      <c r="I108" s="4" t="s">
        <v>446</v>
      </c>
      <c r="J108" s="4" t="s">
        <v>447</v>
      </c>
      <c r="K108" s="4">
        <v>2</v>
      </c>
      <c r="L108" s="4" t="s">
        <v>145</v>
      </c>
      <c r="M108" s="4"/>
      <c r="N108" s="4"/>
    </row>
    <row r="109" spans="1:14" x14ac:dyDescent="0.25">
      <c r="A109" s="4" t="s">
        <v>424</v>
      </c>
      <c r="B109" s="4" t="s">
        <v>425</v>
      </c>
      <c r="C109" s="4" t="s">
        <v>426</v>
      </c>
      <c r="D109" s="4" t="s">
        <v>427</v>
      </c>
      <c r="E109" s="8" t="s">
        <v>431</v>
      </c>
      <c r="F109" s="4" t="s">
        <v>432</v>
      </c>
      <c r="G109" s="4" t="s">
        <v>433</v>
      </c>
      <c r="H109" s="4" t="s">
        <v>443</v>
      </c>
      <c r="I109" s="4" t="s">
        <v>446</v>
      </c>
      <c r="J109" s="4" t="s">
        <v>447</v>
      </c>
      <c r="K109" s="4">
        <v>2</v>
      </c>
      <c r="L109" s="4" t="s">
        <v>145</v>
      </c>
      <c r="M109" s="4"/>
      <c r="N109" s="4"/>
    </row>
    <row r="110" spans="1:14" x14ac:dyDescent="0.25">
      <c r="A110" s="4" t="s">
        <v>424</v>
      </c>
      <c r="B110" s="4" t="s">
        <v>425</v>
      </c>
      <c r="C110" s="4" t="s">
        <v>434</v>
      </c>
      <c r="D110" s="4" t="s">
        <v>435</v>
      </c>
      <c r="E110" s="8" t="s">
        <v>436</v>
      </c>
      <c r="F110" s="4" t="s">
        <v>437</v>
      </c>
      <c r="G110" s="4" t="s">
        <v>438</v>
      </c>
      <c r="H110" s="4" t="s">
        <v>444</v>
      </c>
      <c r="I110" s="4" t="s">
        <v>446</v>
      </c>
      <c r="J110" s="4" t="s">
        <v>447</v>
      </c>
      <c r="K110" s="4">
        <v>2</v>
      </c>
      <c r="L110" s="4" t="s">
        <v>145</v>
      </c>
      <c r="M110" s="4"/>
      <c r="N110" s="4"/>
    </row>
    <row r="111" spans="1:14" x14ac:dyDescent="0.25">
      <c r="A111" s="4" t="s">
        <v>424</v>
      </c>
      <c r="B111" s="4" t="s">
        <v>425</v>
      </c>
      <c r="C111" s="4" t="s">
        <v>434</v>
      </c>
      <c r="D111" s="4" t="s">
        <v>435</v>
      </c>
      <c r="E111" s="8" t="s">
        <v>439</v>
      </c>
      <c r="F111" s="4" t="s">
        <v>440</v>
      </c>
      <c r="G111" s="4" t="s">
        <v>441</v>
      </c>
      <c r="H111" s="4" t="s">
        <v>445</v>
      </c>
      <c r="I111" s="4" t="s">
        <v>446</v>
      </c>
      <c r="J111" s="4" t="s">
        <v>447</v>
      </c>
      <c r="K111" s="4">
        <v>2</v>
      </c>
      <c r="L111" s="4" t="s">
        <v>145</v>
      </c>
      <c r="M111" s="4"/>
      <c r="N111" s="4"/>
    </row>
    <row r="112" spans="1:14" x14ac:dyDescent="0.25">
      <c r="A112" s="4"/>
      <c r="B112" s="4"/>
      <c r="C112" s="4"/>
      <c r="D112" s="4"/>
      <c r="E112" s="8"/>
      <c r="F112" s="4"/>
      <c r="G112" s="4"/>
      <c r="H112" s="4"/>
      <c r="I112" s="4"/>
      <c r="J112" s="4"/>
      <c r="K112" s="4"/>
      <c r="L112" s="4"/>
      <c r="M112" s="4"/>
      <c r="N112" s="4"/>
    </row>
    <row r="113" spans="1:14" x14ac:dyDescent="0.25">
      <c r="A113" s="4"/>
      <c r="B113" s="4"/>
      <c r="C113" s="4"/>
      <c r="D113" s="4"/>
      <c r="E113" s="8"/>
      <c r="F113" s="5" t="s">
        <v>448</v>
      </c>
      <c r="G113" s="4"/>
      <c r="H113" s="4"/>
      <c r="I113" s="4"/>
      <c r="J113" s="4"/>
      <c r="K113" s="4"/>
      <c r="L113" s="4"/>
      <c r="M113" s="4"/>
      <c r="N113" s="4"/>
    </row>
    <row r="114" spans="1:14" x14ac:dyDescent="0.25">
      <c r="A114" s="4"/>
      <c r="B114" s="4"/>
      <c r="C114" s="4"/>
      <c r="D114" s="4"/>
      <c r="E114" s="8"/>
      <c r="F114" s="4"/>
      <c r="G114" s="4"/>
      <c r="H114" s="4"/>
      <c r="I114" s="4"/>
      <c r="J114" s="4"/>
      <c r="K114" s="4"/>
      <c r="L114" s="4"/>
      <c r="M114" s="4"/>
      <c r="N114" s="4"/>
    </row>
    <row r="115" spans="1:14" x14ac:dyDescent="0.25">
      <c r="A115" s="4" t="s">
        <v>448</v>
      </c>
      <c r="B115" s="4" t="s">
        <v>449</v>
      </c>
      <c r="C115" s="4" t="s">
        <v>452</v>
      </c>
      <c r="D115" s="4" t="s">
        <v>452</v>
      </c>
      <c r="E115" s="8" t="s">
        <v>453</v>
      </c>
      <c r="F115" s="4" t="s">
        <v>454</v>
      </c>
      <c r="G115" s="4" t="s">
        <v>455</v>
      </c>
      <c r="H115" s="4"/>
      <c r="I115" s="4" t="s">
        <v>463</v>
      </c>
      <c r="J115" s="4">
        <v>50</v>
      </c>
      <c r="K115" s="4">
        <v>2</v>
      </c>
      <c r="L115" s="4" t="s">
        <v>237</v>
      </c>
      <c r="M115" s="4"/>
      <c r="N115" s="4"/>
    </row>
    <row r="116" spans="1:14" x14ac:dyDescent="0.25">
      <c r="A116" s="4" t="s">
        <v>448</v>
      </c>
      <c r="B116" s="4" t="s">
        <v>450</v>
      </c>
      <c r="C116" s="4" t="s">
        <v>456</v>
      </c>
      <c r="D116" s="4" t="s">
        <v>381</v>
      </c>
      <c r="E116" s="8" t="s">
        <v>457</v>
      </c>
      <c r="F116" s="4" t="s">
        <v>458</v>
      </c>
      <c r="G116" s="4" t="s">
        <v>459</v>
      </c>
      <c r="H116" s="4" t="s">
        <v>462</v>
      </c>
      <c r="I116" s="4" t="s">
        <v>464</v>
      </c>
      <c r="J116" s="4" t="s">
        <v>182</v>
      </c>
      <c r="K116" s="4">
        <v>2</v>
      </c>
      <c r="L116" s="4" t="s">
        <v>237</v>
      </c>
      <c r="M116" s="4"/>
      <c r="N116" s="4"/>
    </row>
    <row r="117" spans="1:14" x14ac:dyDescent="0.25">
      <c r="A117" s="4" t="s">
        <v>448</v>
      </c>
      <c r="B117" s="4" t="s">
        <v>450</v>
      </c>
      <c r="C117" s="4" t="s">
        <v>456</v>
      </c>
      <c r="D117" s="4" t="s">
        <v>381</v>
      </c>
      <c r="E117" s="8" t="s">
        <v>457</v>
      </c>
      <c r="F117" s="4" t="s">
        <v>458</v>
      </c>
      <c r="G117" s="4" t="s">
        <v>459</v>
      </c>
      <c r="H117" s="4" t="s">
        <v>462</v>
      </c>
      <c r="I117" s="4" t="s">
        <v>464</v>
      </c>
      <c r="J117" s="4" t="s">
        <v>182</v>
      </c>
      <c r="K117" s="4">
        <v>2</v>
      </c>
      <c r="L117" s="4" t="s">
        <v>106</v>
      </c>
      <c r="M117" s="4"/>
      <c r="N117" s="4"/>
    </row>
    <row r="118" spans="1:14" x14ac:dyDescent="0.25">
      <c r="A118" s="4" t="s">
        <v>448</v>
      </c>
      <c r="B118" s="4" t="s">
        <v>451</v>
      </c>
      <c r="C118" s="4" t="s">
        <v>460</v>
      </c>
      <c r="D118" s="4" t="s">
        <v>461</v>
      </c>
      <c r="E118" s="8" t="s">
        <v>382</v>
      </c>
      <c r="F118" s="4" t="s">
        <v>383</v>
      </c>
      <c r="G118" s="4" t="s">
        <v>384</v>
      </c>
      <c r="H118" s="4" t="s">
        <v>104</v>
      </c>
      <c r="I118" s="4" t="s">
        <v>465</v>
      </c>
      <c r="J118" s="4" t="s">
        <v>182</v>
      </c>
      <c r="K118" s="4">
        <v>2</v>
      </c>
      <c r="L118" s="4" t="s">
        <v>106</v>
      </c>
      <c r="M118" s="4"/>
      <c r="N118" s="4"/>
    </row>
    <row r="119" spans="1:14" x14ac:dyDescent="0.25">
      <c r="A119" s="4"/>
      <c r="B119" s="4"/>
      <c r="C119" s="4"/>
      <c r="D119" s="4"/>
      <c r="E119" s="8"/>
      <c r="F119" s="4"/>
      <c r="G119" s="4"/>
      <c r="H119" s="4"/>
      <c r="I119" s="4"/>
      <c r="J119" s="4"/>
      <c r="K119" s="4"/>
      <c r="L119" s="4"/>
      <c r="M119" s="4"/>
      <c r="N119" s="4"/>
    </row>
    <row r="120" spans="1:14" x14ac:dyDescent="0.25">
      <c r="A120" s="4"/>
      <c r="B120" s="4"/>
      <c r="C120" s="4"/>
      <c r="D120" s="4"/>
      <c r="E120" s="8"/>
      <c r="F120" s="5" t="s">
        <v>466</v>
      </c>
      <c r="G120" s="4"/>
      <c r="H120" s="4"/>
      <c r="I120" s="4"/>
      <c r="J120" s="4"/>
      <c r="K120" s="4"/>
      <c r="L120" s="4"/>
      <c r="M120" s="4"/>
      <c r="N120" s="4"/>
    </row>
    <row r="121" spans="1:14" x14ac:dyDescent="0.25">
      <c r="A121" s="4"/>
      <c r="B121" s="4"/>
      <c r="C121" s="4"/>
      <c r="D121" s="4"/>
      <c r="E121" s="8"/>
      <c r="F121" s="4"/>
      <c r="G121" s="4"/>
      <c r="H121" s="4"/>
      <c r="I121" s="4"/>
      <c r="J121" s="4"/>
      <c r="K121" s="4"/>
      <c r="L121" s="4"/>
      <c r="M121" s="4"/>
      <c r="N121" s="4"/>
    </row>
    <row r="122" spans="1:14" x14ac:dyDescent="0.25">
      <c r="A122" s="4" t="s">
        <v>466</v>
      </c>
      <c r="B122" s="4" t="s">
        <v>467</v>
      </c>
      <c r="C122" s="4" t="s">
        <v>468</v>
      </c>
      <c r="D122" s="4" t="s">
        <v>469</v>
      </c>
      <c r="E122" s="8" t="s">
        <v>470</v>
      </c>
      <c r="F122" s="4" t="s">
        <v>471</v>
      </c>
      <c r="G122" s="4" t="s">
        <v>472</v>
      </c>
      <c r="H122" s="4" t="s">
        <v>235</v>
      </c>
      <c r="I122" s="4" t="s">
        <v>557</v>
      </c>
      <c r="J122" s="4"/>
      <c r="K122" s="4">
        <v>2</v>
      </c>
      <c r="L122" s="4" t="s">
        <v>125</v>
      </c>
      <c r="M122" s="4"/>
      <c r="N122" s="4"/>
    </row>
    <row r="123" spans="1:14" x14ac:dyDescent="0.25">
      <c r="A123" s="4" t="s">
        <v>466</v>
      </c>
      <c r="B123" s="4" t="s">
        <v>467</v>
      </c>
      <c r="C123" s="4" t="s">
        <v>473</v>
      </c>
      <c r="D123" s="4" t="s">
        <v>474</v>
      </c>
      <c r="E123" s="8" t="s">
        <v>470</v>
      </c>
      <c r="F123" s="4" t="s">
        <v>471</v>
      </c>
      <c r="G123" s="4" t="s">
        <v>472</v>
      </c>
      <c r="H123" s="4" t="s">
        <v>235</v>
      </c>
      <c r="I123" s="4" t="s">
        <v>557</v>
      </c>
      <c r="J123" s="4"/>
      <c r="K123" s="4">
        <v>2</v>
      </c>
      <c r="L123" s="4" t="s">
        <v>125</v>
      </c>
      <c r="M123" s="4"/>
      <c r="N123" s="4"/>
    </row>
    <row r="124" spans="1:14" x14ac:dyDescent="0.25">
      <c r="A124" s="4" t="s">
        <v>466</v>
      </c>
      <c r="B124" s="4" t="s">
        <v>467</v>
      </c>
      <c r="C124" s="4" t="s">
        <v>475</v>
      </c>
      <c r="D124" s="4" t="s">
        <v>476</v>
      </c>
      <c r="E124" s="8" t="s">
        <v>470</v>
      </c>
      <c r="F124" s="4" t="s">
        <v>471</v>
      </c>
      <c r="G124" s="4" t="s">
        <v>472</v>
      </c>
      <c r="H124" s="4" t="s">
        <v>235</v>
      </c>
      <c r="I124" s="4" t="s">
        <v>557</v>
      </c>
      <c r="J124" s="4"/>
      <c r="K124" s="4">
        <v>2</v>
      </c>
      <c r="L124" s="4" t="s">
        <v>125</v>
      </c>
      <c r="M124" s="4"/>
      <c r="N124" s="4"/>
    </row>
    <row r="125" spans="1:14" x14ac:dyDescent="0.25">
      <c r="A125" s="4" t="s">
        <v>466</v>
      </c>
      <c r="B125" s="4" t="s">
        <v>467</v>
      </c>
      <c r="C125" s="4" t="s">
        <v>477</v>
      </c>
      <c r="D125" s="4" t="s">
        <v>478</v>
      </c>
      <c r="E125" s="8" t="s">
        <v>479</v>
      </c>
      <c r="F125" s="4" t="s">
        <v>480</v>
      </c>
      <c r="G125" s="4" t="s">
        <v>481</v>
      </c>
      <c r="H125" s="4" t="s">
        <v>319</v>
      </c>
      <c r="I125" s="4" t="s">
        <v>557</v>
      </c>
      <c r="J125" s="4"/>
      <c r="K125" s="4">
        <v>2</v>
      </c>
      <c r="L125" s="4" t="s">
        <v>125</v>
      </c>
      <c r="M125" s="4"/>
      <c r="N125" s="4"/>
    </row>
    <row r="126" spans="1:14" x14ac:dyDescent="0.25">
      <c r="A126" s="4" t="s">
        <v>466</v>
      </c>
      <c r="B126" s="4" t="s">
        <v>467</v>
      </c>
      <c r="C126" s="4" t="s">
        <v>482</v>
      </c>
      <c r="D126" s="4" t="s">
        <v>483</v>
      </c>
      <c r="E126" s="8" t="s">
        <v>484</v>
      </c>
      <c r="F126" s="4" t="s">
        <v>485</v>
      </c>
      <c r="G126" s="4" t="s">
        <v>486</v>
      </c>
      <c r="H126" s="4" t="s">
        <v>218</v>
      </c>
      <c r="I126" s="4" t="s">
        <v>557</v>
      </c>
      <c r="J126" s="4" t="s">
        <v>558</v>
      </c>
      <c r="K126" s="4">
        <v>2</v>
      </c>
      <c r="L126" s="4" t="s">
        <v>125</v>
      </c>
      <c r="M126" s="4"/>
      <c r="N126" s="4"/>
    </row>
    <row r="127" spans="1:14" x14ac:dyDescent="0.25">
      <c r="A127" s="4" t="s">
        <v>466</v>
      </c>
      <c r="B127" s="4" t="s">
        <v>467</v>
      </c>
      <c r="C127" s="4" t="s">
        <v>487</v>
      </c>
      <c r="D127" s="4" t="s">
        <v>487</v>
      </c>
      <c r="E127" s="8" t="s">
        <v>488</v>
      </c>
      <c r="F127" s="4" t="s">
        <v>489</v>
      </c>
      <c r="G127" s="4" t="s">
        <v>490</v>
      </c>
      <c r="H127" s="4" t="s">
        <v>552</v>
      </c>
      <c r="I127" s="4" t="s">
        <v>557</v>
      </c>
      <c r="J127" s="4"/>
      <c r="K127" s="4">
        <v>2</v>
      </c>
      <c r="L127" s="4" t="s">
        <v>125</v>
      </c>
      <c r="M127" s="4"/>
      <c r="N127" s="4"/>
    </row>
    <row r="128" spans="1:14" x14ac:dyDescent="0.25">
      <c r="A128" s="4" t="s">
        <v>466</v>
      </c>
      <c r="B128" s="4" t="s">
        <v>467</v>
      </c>
      <c r="C128" s="4" t="s">
        <v>487</v>
      </c>
      <c r="D128" s="4" t="s">
        <v>487</v>
      </c>
      <c r="E128" s="8" t="s">
        <v>491</v>
      </c>
      <c r="F128" s="4" t="s">
        <v>492</v>
      </c>
      <c r="G128" s="4" t="s">
        <v>493</v>
      </c>
      <c r="H128" s="4" t="s">
        <v>553</v>
      </c>
      <c r="I128" s="4" t="s">
        <v>557</v>
      </c>
      <c r="J128" s="4" t="s">
        <v>559</v>
      </c>
      <c r="K128" s="4">
        <v>2</v>
      </c>
      <c r="L128" s="4" t="s">
        <v>125</v>
      </c>
      <c r="M128" s="4"/>
      <c r="N128" s="4"/>
    </row>
    <row r="129" spans="1:14" x14ac:dyDescent="0.25">
      <c r="A129" s="4" t="s">
        <v>466</v>
      </c>
      <c r="B129" s="4" t="s">
        <v>467</v>
      </c>
      <c r="C129" s="4" t="s">
        <v>494</v>
      </c>
      <c r="D129" s="4" t="s">
        <v>495</v>
      </c>
      <c r="E129" s="8" t="s">
        <v>496</v>
      </c>
      <c r="F129" s="4" t="s">
        <v>497</v>
      </c>
      <c r="G129" s="4" t="s">
        <v>498</v>
      </c>
      <c r="H129" s="4" t="s">
        <v>199</v>
      </c>
      <c r="I129" s="4" t="s">
        <v>557</v>
      </c>
      <c r="J129" s="4"/>
      <c r="K129" s="4">
        <v>2</v>
      </c>
      <c r="L129" s="4" t="s">
        <v>125</v>
      </c>
      <c r="M129" s="4"/>
      <c r="N129" s="4"/>
    </row>
    <row r="130" spans="1:14" x14ac:dyDescent="0.25">
      <c r="A130" s="4" t="s">
        <v>466</v>
      </c>
      <c r="B130" s="4" t="s">
        <v>467</v>
      </c>
      <c r="C130" s="4" t="s">
        <v>499</v>
      </c>
      <c r="D130" s="4" t="s">
        <v>499</v>
      </c>
      <c r="E130" s="8" t="s">
        <v>500</v>
      </c>
      <c r="F130" s="4" t="s">
        <v>501</v>
      </c>
      <c r="G130" s="4" t="s">
        <v>502</v>
      </c>
      <c r="H130" s="4" t="s">
        <v>553</v>
      </c>
      <c r="I130" s="4" t="s">
        <v>557</v>
      </c>
      <c r="J130" s="4" t="s">
        <v>366</v>
      </c>
      <c r="K130" s="4">
        <v>2</v>
      </c>
      <c r="L130" s="4" t="s">
        <v>125</v>
      </c>
      <c r="M130" s="4"/>
      <c r="N130" s="4"/>
    </row>
    <row r="131" spans="1:14" x14ac:dyDescent="0.25">
      <c r="A131" s="4" t="s">
        <v>466</v>
      </c>
      <c r="B131" s="4" t="s">
        <v>467</v>
      </c>
      <c r="C131" s="4" t="s">
        <v>499</v>
      </c>
      <c r="D131" s="4" t="s">
        <v>499</v>
      </c>
      <c r="E131" s="8" t="s">
        <v>503</v>
      </c>
      <c r="F131" s="4" t="s">
        <v>504</v>
      </c>
      <c r="G131" s="4" t="s">
        <v>505</v>
      </c>
      <c r="H131" s="4" t="s">
        <v>554</v>
      </c>
      <c r="I131" s="4" t="s">
        <v>557</v>
      </c>
      <c r="J131" s="4" t="s">
        <v>366</v>
      </c>
      <c r="K131" s="4">
        <v>2</v>
      </c>
      <c r="L131" s="4" t="s">
        <v>125</v>
      </c>
      <c r="M131" s="4"/>
      <c r="N131" s="4"/>
    </row>
    <row r="132" spans="1:14" x14ac:dyDescent="0.25">
      <c r="A132" s="4" t="s">
        <v>466</v>
      </c>
      <c r="B132" s="4" t="s">
        <v>467</v>
      </c>
      <c r="C132" s="4" t="s">
        <v>506</v>
      </c>
      <c r="D132" s="4" t="s">
        <v>507</v>
      </c>
      <c r="E132" s="8" t="s">
        <v>500</v>
      </c>
      <c r="F132" s="4" t="s">
        <v>501</v>
      </c>
      <c r="G132" s="4" t="s">
        <v>502</v>
      </c>
      <c r="H132" s="4" t="s">
        <v>553</v>
      </c>
      <c r="I132" s="4" t="s">
        <v>557</v>
      </c>
      <c r="J132" s="4"/>
      <c r="K132" s="4">
        <v>2</v>
      </c>
      <c r="L132" s="4" t="s">
        <v>125</v>
      </c>
      <c r="M132" s="4"/>
      <c r="N132" s="4"/>
    </row>
    <row r="133" spans="1:14" x14ac:dyDescent="0.25">
      <c r="A133" s="4" t="s">
        <v>466</v>
      </c>
      <c r="B133" s="4" t="s">
        <v>467</v>
      </c>
      <c r="C133" s="4" t="s">
        <v>506</v>
      </c>
      <c r="D133" s="4" t="s">
        <v>507</v>
      </c>
      <c r="E133" s="8" t="s">
        <v>503</v>
      </c>
      <c r="F133" s="4" t="s">
        <v>504</v>
      </c>
      <c r="G133" s="4" t="s">
        <v>505</v>
      </c>
      <c r="H133" s="4" t="s">
        <v>554</v>
      </c>
      <c r="I133" s="4" t="s">
        <v>557</v>
      </c>
      <c r="J133" s="4"/>
      <c r="K133" s="4">
        <v>2</v>
      </c>
      <c r="L133" s="4" t="s">
        <v>125</v>
      </c>
      <c r="M133" s="4"/>
      <c r="N133" s="4"/>
    </row>
    <row r="134" spans="1:14" x14ac:dyDescent="0.25">
      <c r="A134" s="4" t="s">
        <v>466</v>
      </c>
      <c r="B134" s="4" t="s">
        <v>467</v>
      </c>
      <c r="C134" s="4" t="s">
        <v>508</v>
      </c>
      <c r="D134" s="4" t="s">
        <v>509</v>
      </c>
      <c r="E134" s="8" t="s">
        <v>242</v>
      </c>
      <c r="F134" s="4" t="s">
        <v>244</v>
      </c>
      <c r="G134" s="4" t="s">
        <v>245</v>
      </c>
      <c r="H134" s="4" t="s">
        <v>199</v>
      </c>
      <c r="I134" s="4" t="s">
        <v>557</v>
      </c>
      <c r="J134" s="4" t="s">
        <v>147</v>
      </c>
      <c r="K134" s="4">
        <v>2</v>
      </c>
      <c r="L134" s="4" t="s">
        <v>125</v>
      </c>
      <c r="M134" s="4"/>
      <c r="N134" s="4"/>
    </row>
    <row r="135" spans="1:14" x14ac:dyDescent="0.25">
      <c r="A135" s="4" t="s">
        <v>466</v>
      </c>
      <c r="B135" s="4" t="s">
        <v>467</v>
      </c>
      <c r="C135" s="4" t="s">
        <v>508</v>
      </c>
      <c r="D135" s="4" t="s">
        <v>509</v>
      </c>
      <c r="E135" s="8" t="s">
        <v>510</v>
      </c>
      <c r="F135" s="4" t="s">
        <v>511</v>
      </c>
      <c r="G135" s="4" t="s">
        <v>512</v>
      </c>
      <c r="H135" s="4" t="s">
        <v>553</v>
      </c>
      <c r="I135" s="4" t="s">
        <v>557</v>
      </c>
      <c r="J135" s="4" t="s">
        <v>147</v>
      </c>
      <c r="K135" s="4">
        <v>2</v>
      </c>
      <c r="L135" s="4" t="s">
        <v>125</v>
      </c>
      <c r="M135" s="4"/>
      <c r="N135" s="4"/>
    </row>
    <row r="136" spans="1:14" x14ac:dyDescent="0.25">
      <c r="A136" s="4" t="s">
        <v>466</v>
      </c>
      <c r="B136" s="4" t="s">
        <v>467</v>
      </c>
      <c r="C136" s="4" t="s">
        <v>508</v>
      </c>
      <c r="D136" s="4" t="s">
        <v>509</v>
      </c>
      <c r="E136" s="8" t="s">
        <v>513</v>
      </c>
      <c r="F136" s="4" t="s">
        <v>514</v>
      </c>
      <c r="G136" s="4" t="s">
        <v>515</v>
      </c>
      <c r="H136" s="4" t="s">
        <v>555</v>
      </c>
      <c r="I136" s="4" t="s">
        <v>557</v>
      </c>
      <c r="J136" s="4" t="s">
        <v>147</v>
      </c>
      <c r="K136" s="4">
        <v>2</v>
      </c>
      <c r="L136" s="4" t="s">
        <v>125</v>
      </c>
      <c r="M136" s="4"/>
      <c r="N136" s="4"/>
    </row>
    <row r="137" spans="1:14" x14ac:dyDescent="0.25">
      <c r="A137" s="4" t="s">
        <v>466</v>
      </c>
      <c r="B137" s="4" t="s">
        <v>467</v>
      </c>
      <c r="C137" s="4" t="s">
        <v>516</v>
      </c>
      <c r="D137" s="4" t="s">
        <v>516</v>
      </c>
      <c r="E137" s="8" t="s">
        <v>242</v>
      </c>
      <c r="F137" s="4" t="s">
        <v>244</v>
      </c>
      <c r="G137" s="4" t="s">
        <v>245</v>
      </c>
      <c r="H137" s="4" t="s">
        <v>199</v>
      </c>
      <c r="I137" s="4" t="s">
        <v>557</v>
      </c>
      <c r="J137" s="4" t="s">
        <v>560</v>
      </c>
      <c r="K137" s="4">
        <v>2</v>
      </c>
      <c r="L137" s="4" t="s">
        <v>125</v>
      </c>
      <c r="M137" s="4"/>
      <c r="N137" s="4"/>
    </row>
    <row r="138" spans="1:14" x14ac:dyDescent="0.25">
      <c r="A138" s="4" t="s">
        <v>466</v>
      </c>
      <c r="B138" s="4" t="s">
        <v>467</v>
      </c>
      <c r="C138" s="4" t="s">
        <v>517</v>
      </c>
      <c r="D138" s="4" t="s">
        <v>517</v>
      </c>
      <c r="E138" s="8" t="s">
        <v>496</v>
      </c>
      <c r="F138" s="4" t="s">
        <v>497</v>
      </c>
      <c r="G138" s="4" t="s">
        <v>498</v>
      </c>
      <c r="H138" s="4" t="s">
        <v>199</v>
      </c>
      <c r="I138" s="4" t="s">
        <v>557</v>
      </c>
      <c r="J138" s="4"/>
      <c r="K138" s="4">
        <v>2</v>
      </c>
      <c r="L138" s="4" t="s">
        <v>125</v>
      </c>
      <c r="M138" s="4"/>
      <c r="N138" s="4"/>
    </row>
    <row r="139" spans="1:14" x14ac:dyDescent="0.25">
      <c r="A139" s="4" t="s">
        <v>466</v>
      </c>
      <c r="B139" s="4" t="s">
        <v>467</v>
      </c>
      <c r="C139" s="4" t="s">
        <v>518</v>
      </c>
      <c r="D139" s="4" t="s">
        <v>519</v>
      </c>
      <c r="E139" s="8" t="s">
        <v>520</v>
      </c>
      <c r="F139" s="4" t="s">
        <v>521</v>
      </c>
      <c r="G139" s="4" t="s">
        <v>522</v>
      </c>
      <c r="H139" s="4" t="s">
        <v>365</v>
      </c>
      <c r="I139" s="4" t="s">
        <v>557</v>
      </c>
      <c r="J139" s="4" t="s">
        <v>560</v>
      </c>
      <c r="K139" s="4">
        <v>2</v>
      </c>
      <c r="L139" s="4" t="s">
        <v>125</v>
      </c>
      <c r="M139" s="4"/>
      <c r="N139" s="4"/>
    </row>
    <row r="140" spans="1:14" x14ac:dyDescent="0.25">
      <c r="A140" s="4" t="s">
        <v>466</v>
      </c>
      <c r="B140" s="4" t="s">
        <v>467</v>
      </c>
      <c r="C140" s="4" t="s">
        <v>523</v>
      </c>
      <c r="D140" s="4" t="s">
        <v>524</v>
      </c>
      <c r="E140" s="8" t="s">
        <v>496</v>
      </c>
      <c r="F140" s="4" t="s">
        <v>497</v>
      </c>
      <c r="G140" s="4" t="s">
        <v>498</v>
      </c>
      <c r="H140" s="4" t="s">
        <v>199</v>
      </c>
      <c r="I140" s="4" t="s">
        <v>557</v>
      </c>
      <c r="J140" s="4"/>
      <c r="K140" s="4">
        <v>2</v>
      </c>
      <c r="L140" s="4" t="s">
        <v>125</v>
      </c>
      <c r="M140" s="4"/>
      <c r="N140" s="4"/>
    </row>
    <row r="141" spans="1:14" x14ac:dyDescent="0.25">
      <c r="A141" s="4" t="s">
        <v>466</v>
      </c>
      <c r="B141" s="4" t="s">
        <v>467</v>
      </c>
      <c r="C141" s="4" t="s">
        <v>525</v>
      </c>
      <c r="D141" s="4" t="s">
        <v>526</v>
      </c>
      <c r="E141" s="8" t="s">
        <v>496</v>
      </c>
      <c r="F141" s="4" t="s">
        <v>497</v>
      </c>
      <c r="G141" s="4" t="s">
        <v>498</v>
      </c>
      <c r="H141" s="4" t="s">
        <v>199</v>
      </c>
      <c r="I141" s="4" t="s">
        <v>557</v>
      </c>
      <c r="J141" s="4"/>
      <c r="K141" s="4">
        <v>2</v>
      </c>
      <c r="L141" s="4" t="s">
        <v>125</v>
      </c>
      <c r="M141" s="4"/>
      <c r="N141" s="4"/>
    </row>
    <row r="142" spans="1:14" x14ac:dyDescent="0.25">
      <c r="A142" s="4" t="s">
        <v>466</v>
      </c>
      <c r="B142" s="4" t="s">
        <v>467</v>
      </c>
      <c r="C142" s="4" t="s">
        <v>527</v>
      </c>
      <c r="D142" s="4" t="s">
        <v>528</v>
      </c>
      <c r="E142" s="8" t="s">
        <v>496</v>
      </c>
      <c r="F142" s="4" t="s">
        <v>497</v>
      </c>
      <c r="G142" s="4" t="s">
        <v>498</v>
      </c>
      <c r="H142" s="4" t="s">
        <v>199</v>
      </c>
      <c r="I142" s="4" t="s">
        <v>557</v>
      </c>
      <c r="J142" s="4"/>
      <c r="K142" s="4">
        <v>2</v>
      </c>
      <c r="L142" s="4" t="s">
        <v>125</v>
      </c>
      <c r="M142" s="4"/>
      <c r="N142" s="4"/>
    </row>
    <row r="143" spans="1:14" x14ac:dyDescent="0.25">
      <c r="A143" s="4" t="s">
        <v>466</v>
      </c>
      <c r="B143" s="4" t="s">
        <v>467</v>
      </c>
      <c r="C143" s="4" t="s">
        <v>529</v>
      </c>
      <c r="D143" s="4" t="s">
        <v>530</v>
      </c>
      <c r="E143" s="8" t="s">
        <v>531</v>
      </c>
      <c r="F143" s="4" t="s">
        <v>532</v>
      </c>
      <c r="G143" s="4" t="s">
        <v>533</v>
      </c>
      <c r="H143" s="4" t="s">
        <v>553</v>
      </c>
      <c r="I143" s="4" t="s">
        <v>557</v>
      </c>
      <c r="J143" s="4" t="s">
        <v>146</v>
      </c>
      <c r="K143" s="4">
        <v>2</v>
      </c>
      <c r="L143" s="4" t="s">
        <v>125</v>
      </c>
      <c r="M143" s="4"/>
      <c r="N143" s="4"/>
    </row>
    <row r="144" spans="1:14" x14ac:dyDescent="0.25">
      <c r="A144" s="4" t="s">
        <v>466</v>
      </c>
      <c r="B144" s="4" t="s">
        <v>467</v>
      </c>
      <c r="C144" s="4" t="s">
        <v>529</v>
      </c>
      <c r="D144" s="4" t="s">
        <v>530</v>
      </c>
      <c r="E144" s="8" t="s">
        <v>534</v>
      </c>
      <c r="F144" s="4" t="s">
        <v>535</v>
      </c>
      <c r="G144" s="4" t="s">
        <v>536</v>
      </c>
      <c r="H144" s="4" t="s">
        <v>556</v>
      </c>
      <c r="I144" s="4" t="s">
        <v>557</v>
      </c>
      <c r="J144" s="4" t="s">
        <v>146</v>
      </c>
      <c r="K144" s="4">
        <v>2</v>
      </c>
      <c r="L144" s="4" t="s">
        <v>125</v>
      </c>
      <c r="M144" s="4"/>
      <c r="N144" s="4"/>
    </row>
    <row r="145" spans="1:14" x14ac:dyDescent="0.25">
      <c r="A145" s="4" t="s">
        <v>466</v>
      </c>
      <c r="B145" s="4" t="s">
        <v>467</v>
      </c>
      <c r="C145" s="4" t="s">
        <v>537</v>
      </c>
      <c r="D145" s="4" t="s">
        <v>538</v>
      </c>
      <c r="E145" s="8" t="s">
        <v>539</v>
      </c>
      <c r="F145" s="4" t="s">
        <v>540</v>
      </c>
      <c r="G145" s="4" t="s">
        <v>541</v>
      </c>
      <c r="H145" s="4"/>
      <c r="I145" s="4" t="s">
        <v>557</v>
      </c>
      <c r="J145" s="4"/>
      <c r="K145" s="4">
        <v>2</v>
      </c>
      <c r="L145" s="4" t="s">
        <v>125</v>
      </c>
      <c r="M145" s="4"/>
      <c r="N145" s="4"/>
    </row>
    <row r="146" spans="1:14" x14ac:dyDescent="0.25">
      <c r="A146" s="4" t="s">
        <v>466</v>
      </c>
      <c r="B146" s="4" t="s">
        <v>467</v>
      </c>
      <c r="C146" s="4" t="s">
        <v>542</v>
      </c>
      <c r="D146" s="4" t="s">
        <v>543</v>
      </c>
      <c r="E146" s="8" t="s">
        <v>544</v>
      </c>
      <c r="F146" s="4" t="s">
        <v>545</v>
      </c>
      <c r="G146" s="4" t="s">
        <v>546</v>
      </c>
      <c r="H146" s="4" t="s">
        <v>210</v>
      </c>
      <c r="I146" s="4" t="s">
        <v>557</v>
      </c>
      <c r="J146" s="4" t="s">
        <v>561</v>
      </c>
      <c r="K146" s="4">
        <v>2</v>
      </c>
      <c r="L146" s="4" t="s">
        <v>125</v>
      </c>
      <c r="M146" s="4"/>
      <c r="N146" s="4"/>
    </row>
    <row r="147" spans="1:14" x14ac:dyDescent="0.25">
      <c r="A147" s="4" t="s">
        <v>466</v>
      </c>
      <c r="B147" s="4" t="s">
        <v>467</v>
      </c>
      <c r="C147" s="4" t="s">
        <v>547</v>
      </c>
      <c r="D147" s="4" t="s">
        <v>548</v>
      </c>
      <c r="E147" s="8" t="s">
        <v>549</v>
      </c>
      <c r="F147" s="4" t="s">
        <v>550</v>
      </c>
      <c r="G147" s="4" t="s">
        <v>551</v>
      </c>
      <c r="H147" s="4" t="s">
        <v>553</v>
      </c>
      <c r="I147" s="4" t="s">
        <v>557</v>
      </c>
      <c r="J147" s="4" t="s">
        <v>147</v>
      </c>
      <c r="K147" s="4">
        <v>2</v>
      </c>
      <c r="L147" s="4" t="s">
        <v>125</v>
      </c>
      <c r="M147" s="4"/>
      <c r="N147" s="4"/>
    </row>
    <row r="148" spans="1:14" x14ac:dyDescent="0.25">
      <c r="A148" s="4"/>
      <c r="B148" s="4"/>
      <c r="C148" s="4"/>
      <c r="D148" s="4"/>
      <c r="E148" s="8"/>
      <c r="F148" s="4"/>
      <c r="G148" s="4"/>
      <c r="H148" s="4"/>
      <c r="I148" s="4"/>
      <c r="J148" s="4"/>
      <c r="K148" s="4"/>
      <c r="L148" s="4"/>
      <c r="M148" s="4"/>
      <c r="N148" s="4"/>
    </row>
    <row r="149" spans="1:14" x14ac:dyDescent="0.25">
      <c r="A149" s="4"/>
      <c r="B149" s="4"/>
      <c r="C149" s="4"/>
      <c r="D149" s="4"/>
      <c r="E149" s="8"/>
      <c r="F149" s="5" t="s">
        <v>562</v>
      </c>
      <c r="G149" s="4"/>
      <c r="H149" s="4"/>
      <c r="I149" s="4"/>
      <c r="J149" s="4"/>
      <c r="K149" s="4"/>
      <c r="L149" s="4"/>
      <c r="M149" s="4"/>
      <c r="N149" s="4"/>
    </row>
    <row r="150" spans="1:14" x14ac:dyDescent="0.25">
      <c r="A150" s="4"/>
      <c r="B150" s="4"/>
      <c r="C150" s="4"/>
      <c r="D150" s="4"/>
      <c r="E150" s="8"/>
      <c r="F150" s="4"/>
      <c r="G150" s="4"/>
      <c r="H150" s="4"/>
      <c r="I150" s="4"/>
      <c r="J150" s="4"/>
      <c r="K150" s="4"/>
      <c r="L150" s="4"/>
      <c r="M150" s="4"/>
      <c r="N150" s="4"/>
    </row>
    <row r="151" spans="1:14" x14ac:dyDescent="0.25">
      <c r="A151" s="4" t="s">
        <v>562</v>
      </c>
      <c r="B151" s="4" t="s">
        <v>563</v>
      </c>
      <c r="C151" s="4" t="s">
        <v>567</v>
      </c>
      <c r="D151" s="4" t="s">
        <v>567</v>
      </c>
      <c r="E151" s="8" t="s">
        <v>568</v>
      </c>
      <c r="F151" s="4" t="s">
        <v>569</v>
      </c>
      <c r="G151" s="4" t="s">
        <v>570</v>
      </c>
      <c r="H151" s="4" t="s">
        <v>178</v>
      </c>
      <c r="I151" s="4" t="s">
        <v>707</v>
      </c>
      <c r="J151" s="4" t="s">
        <v>601</v>
      </c>
      <c r="K151" s="4">
        <v>2</v>
      </c>
      <c r="L151" s="4" t="s">
        <v>106</v>
      </c>
      <c r="M151" s="4"/>
      <c r="N151" s="4"/>
    </row>
    <row r="152" spans="1:14" x14ac:dyDescent="0.25">
      <c r="A152" s="4" t="s">
        <v>562</v>
      </c>
      <c r="B152" s="4" t="s">
        <v>563</v>
      </c>
      <c r="C152" s="4" t="s">
        <v>567</v>
      </c>
      <c r="D152" s="4" t="s">
        <v>567</v>
      </c>
      <c r="E152" s="8" t="s">
        <v>568</v>
      </c>
      <c r="F152" s="4" t="s">
        <v>569</v>
      </c>
      <c r="G152" s="4" t="s">
        <v>570</v>
      </c>
      <c r="H152" s="4" t="s">
        <v>178</v>
      </c>
      <c r="I152" s="4" t="s">
        <v>707</v>
      </c>
      <c r="J152" s="4" t="s">
        <v>126</v>
      </c>
      <c r="K152" s="4">
        <v>2</v>
      </c>
      <c r="L152" s="4" t="s">
        <v>125</v>
      </c>
      <c r="M152" s="4"/>
      <c r="N152" s="4"/>
    </row>
    <row r="153" spans="1:14" x14ac:dyDescent="0.25">
      <c r="A153" s="4" t="s">
        <v>562</v>
      </c>
      <c r="B153" s="4" t="s">
        <v>563</v>
      </c>
      <c r="C153" s="4" t="s">
        <v>571</v>
      </c>
      <c r="D153" s="4" t="s">
        <v>571</v>
      </c>
      <c r="E153" s="8" t="s">
        <v>568</v>
      </c>
      <c r="F153" s="4" t="s">
        <v>569</v>
      </c>
      <c r="G153" s="4" t="s">
        <v>570</v>
      </c>
      <c r="H153" s="4" t="s">
        <v>178</v>
      </c>
      <c r="I153" s="4" t="s">
        <v>708</v>
      </c>
      <c r="J153" s="4" t="s">
        <v>126</v>
      </c>
      <c r="K153" s="4">
        <v>2</v>
      </c>
      <c r="L153" s="4" t="s">
        <v>125</v>
      </c>
      <c r="M153" s="4"/>
      <c r="N153" s="4"/>
    </row>
    <row r="154" spans="1:14" x14ac:dyDescent="0.25">
      <c r="A154" s="4" t="s">
        <v>562</v>
      </c>
      <c r="B154" s="4" t="s">
        <v>563</v>
      </c>
      <c r="C154" s="4" t="s">
        <v>571</v>
      </c>
      <c r="D154" s="4" t="s">
        <v>571</v>
      </c>
      <c r="E154" s="8" t="s">
        <v>568</v>
      </c>
      <c r="F154" s="4" t="s">
        <v>569</v>
      </c>
      <c r="G154" s="4" t="s">
        <v>570</v>
      </c>
      <c r="H154" s="4" t="s">
        <v>178</v>
      </c>
      <c r="I154" s="4" t="s">
        <v>708</v>
      </c>
      <c r="J154" s="4" t="s">
        <v>147</v>
      </c>
      <c r="K154" s="4">
        <v>2</v>
      </c>
      <c r="L154" s="4" t="s">
        <v>106</v>
      </c>
      <c r="M154" s="4"/>
      <c r="N154" s="4"/>
    </row>
    <row r="155" spans="1:14" x14ac:dyDescent="0.25">
      <c r="A155" s="4" t="s">
        <v>562</v>
      </c>
      <c r="B155" s="4" t="s">
        <v>564</v>
      </c>
      <c r="C155" s="4" t="s">
        <v>572</v>
      </c>
      <c r="D155" s="4" t="s">
        <v>573</v>
      </c>
      <c r="E155" s="8" t="s">
        <v>574</v>
      </c>
      <c r="F155" s="4" t="s">
        <v>575</v>
      </c>
      <c r="G155" s="4" t="s">
        <v>576</v>
      </c>
      <c r="H155" s="4" t="s">
        <v>69</v>
      </c>
      <c r="I155" s="4" t="s">
        <v>709</v>
      </c>
      <c r="J155" s="4" t="s">
        <v>602</v>
      </c>
      <c r="K155" s="4">
        <v>2</v>
      </c>
      <c r="L155" s="4" t="s">
        <v>106</v>
      </c>
      <c r="M155" s="4"/>
      <c r="N155" s="4"/>
    </row>
    <row r="156" spans="1:14" x14ac:dyDescent="0.25">
      <c r="A156" s="4" t="s">
        <v>562</v>
      </c>
      <c r="B156" s="4" t="s">
        <v>565</v>
      </c>
      <c r="C156" s="4" t="s">
        <v>577</v>
      </c>
      <c r="D156" s="4" t="s">
        <v>578</v>
      </c>
      <c r="E156" s="8" t="s">
        <v>579</v>
      </c>
      <c r="F156" s="4" t="s">
        <v>580</v>
      </c>
      <c r="G156" s="4" t="s">
        <v>581</v>
      </c>
      <c r="H156" s="4" t="s">
        <v>599</v>
      </c>
      <c r="I156" s="4"/>
      <c r="J156" s="4" t="s">
        <v>603</v>
      </c>
      <c r="K156" s="4">
        <v>2</v>
      </c>
      <c r="L156" s="4" t="s">
        <v>106</v>
      </c>
      <c r="M156" s="4"/>
      <c r="N156" s="4"/>
    </row>
    <row r="157" spans="1:14" x14ac:dyDescent="0.25">
      <c r="A157" s="4" t="s">
        <v>562</v>
      </c>
      <c r="B157" s="4" t="s">
        <v>565</v>
      </c>
      <c r="C157" s="4" t="s">
        <v>577</v>
      </c>
      <c r="D157" s="4" t="s">
        <v>578</v>
      </c>
      <c r="E157" s="8" t="s">
        <v>579</v>
      </c>
      <c r="F157" s="4" t="s">
        <v>580</v>
      </c>
      <c r="G157" s="4" t="s">
        <v>581</v>
      </c>
      <c r="H157" s="4" t="s">
        <v>599</v>
      </c>
      <c r="I157" s="4"/>
      <c r="J157" s="4" t="s">
        <v>603</v>
      </c>
      <c r="K157" s="4">
        <v>2</v>
      </c>
      <c r="L157" s="4" t="s">
        <v>125</v>
      </c>
      <c r="M157" s="4"/>
      <c r="N157" s="4"/>
    </row>
    <row r="158" spans="1:14" x14ac:dyDescent="0.25">
      <c r="A158" s="4" t="s">
        <v>562</v>
      </c>
      <c r="B158" s="4" t="s">
        <v>565</v>
      </c>
      <c r="C158" s="4" t="s">
        <v>582</v>
      </c>
      <c r="D158" s="4" t="s">
        <v>583</v>
      </c>
      <c r="E158" s="8" t="s">
        <v>579</v>
      </c>
      <c r="F158" s="4" t="s">
        <v>580</v>
      </c>
      <c r="G158" s="4" t="s">
        <v>581</v>
      </c>
      <c r="H158" s="4" t="s">
        <v>599</v>
      </c>
      <c r="I158" s="4"/>
      <c r="J158" s="4" t="s">
        <v>603</v>
      </c>
      <c r="K158" s="4">
        <v>2</v>
      </c>
      <c r="L158" s="4" t="s">
        <v>125</v>
      </c>
      <c r="M158" s="4"/>
      <c r="N158" s="4"/>
    </row>
    <row r="159" spans="1:14" x14ac:dyDescent="0.25">
      <c r="A159" s="4" t="s">
        <v>562</v>
      </c>
      <c r="B159" s="4" t="s">
        <v>564</v>
      </c>
      <c r="C159" s="4" t="s">
        <v>584</v>
      </c>
      <c r="D159" s="4" t="s">
        <v>573</v>
      </c>
      <c r="E159" s="8" t="s">
        <v>574</v>
      </c>
      <c r="F159" s="4" t="s">
        <v>575</v>
      </c>
      <c r="G159" s="4" t="s">
        <v>576</v>
      </c>
      <c r="H159" s="4" t="s">
        <v>69</v>
      </c>
      <c r="I159" s="4" t="s">
        <v>709</v>
      </c>
      <c r="J159" s="4" t="s">
        <v>148</v>
      </c>
      <c r="K159" s="4">
        <v>2</v>
      </c>
      <c r="L159" s="4" t="s">
        <v>106</v>
      </c>
      <c r="M159" s="4"/>
      <c r="N159" s="4"/>
    </row>
    <row r="160" spans="1:14" x14ac:dyDescent="0.25">
      <c r="A160" s="4" t="s">
        <v>562</v>
      </c>
      <c r="B160" s="4" t="s">
        <v>566</v>
      </c>
      <c r="C160" s="4" t="s">
        <v>585</v>
      </c>
      <c r="D160" s="4" t="s">
        <v>586</v>
      </c>
      <c r="E160" s="8" t="s">
        <v>587</v>
      </c>
      <c r="F160" s="4" t="s">
        <v>588</v>
      </c>
      <c r="G160" s="4"/>
      <c r="H160" s="4" t="s">
        <v>176</v>
      </c>
      <c r="I160" s="4" t="s">
        <v>710</v>
      </c>
      <c r="J160" s="4" t="s">
        <v>604</v>
      </c>
      <c r="K160" s="4">
        <v>2</v>
      </c>
      <c r="L160" s="4" t="s">
        <v>106</v>
      </c>
      <c r="M160" s="4"/>
      <c r="N160" s="4"/>
    </row>
    <row r="161" spans="1:14" x14ac:dyDescent="0.25">
      <c r="A161" s="4" t="s">
        <v>562</v>
      </c>
      <c r="B161" s="4" t="s">
        <v>566</v>
      </c>
      <c r="C161" s="4" t="s">
        <v>589</v>
      </c>
      <c r="D161" s="4" t="s">
        <v>590</v>
      </c>
      <c r="E161" s="8" t="s">
        <v>591</v>
      </c>
      <c r="F161" s="4" t="s">
        <v>592</v>
      </c>
      <c r="G161" s="4" t="s">
        <v>593</v>
      </c>
      <c r="H161" s="4" t="s">
        <v>600</v>
      </c>
      <c r="I161" s="4" t="s">
        <v>711</v>
      </c>
      <c r="J161" s="4" t="s">
        <v>605</v>
      </c>
      <c r="K161" s="4">
        <v>2</v>
      </c>
      <c r="L161" s="4" t="s">
        <v>106</v>
      </c>
      <c r="M161" s="4"/>
      <c r="N161" s="4"/>
    </row>
    <row r="162" spans="1:14" x14ac:dyDescent="0.25">
      <c r="A162" s="4" t="s">
        <v>562</v>
      </c>
      <c r="B162" s="4" t="s">
        <v>566</v>
      </c>
      <c r="C162" s="4" t="s">
        <v>594</v>
      </c>
      <c r="D162" s="4" t="s">
        <v>595</v>
      </c>
      <c r="E162" s="8" t="s">
        <v>591</v>
      </c>
      <c r="F162" s="4" t="s">
        <v>592</v>
      </c>
      <c r="G162" s="4" t="s">
        <v>593</v>
      </c>
      <c r="H162" s="4" t="s">
        <v>600</v>
      </c>
      <c r="I162" s="4" t="s">
        <v>712</v>
      </c>
      <c r="J162" s="4" t="s">
        <v>148</v>
      </c>
      <c r="K162" s="4">
        <v>2</v>
      </c>
      <c r="L162" s="4" t="s">
        <v>106</v>
      </c>
      <c r="M162" s="4"/>
      <c r="N162" s="4"/>
    </row>
    <row r="163" spans="1:14" x14ac:dyDescent="0.25">
      <c r="A163" s="4" t="s">
        <v>562</v>
      </c>
      <c r="B163" s="4" t="s">
        <v>566</v>
      </c>
      <c r="C163" s="4" t="s">
        <v>596</v>
      </c>
      <c r="D163" s="4" t="s">
        <v>597</v>
      </c>
      <c r="E163" s="8" t="s">
        <v>587</v>
      </c>
      <c r="F163" s="4" t="s">
        <v>588</v>
      </c>
      <c r="G163" s="4"/>
      <c r="H163" s="4" t="s">
        <v>176</v>
      </c>
      <c r="I163" s="4" t="s">
        <v>713</v>
      </c>
      <c r="J163" s="4" t="s">
        <v>182</v>
      </c>
      <c r="K163" s="4">
        <v>2</v>
      </c>
      <c r="L163" s="4" t="s">
        <v>106</v>
      </c>
      <c r="M163" s="4"/>
      <c r="N163" s="4"/>
    </row>
    <row r="164" spans="1:14" x14ac:dyDescent="0.25">
      <c r="A164" s="4" t="s">
        <v>562</v>
      </c>
      <c r="B164" s="4" t="s">
        <v>566</v>
      </c>
      <c r="C164" s="4" t="s">
        <v>598</v>
      </c>
      <c r="D164" s="4" t="s">
        <v>590</v>
      </c>
      <c r="E164" s="8" t="s">
        <v>591</v>
      </c>
      <c r="F164" s="4" t="s">
        <v>592</v>
      </c>
      <c r="G164" s="4" t="s">
        <v>593</v>
      </c>
      <c r="H164" s="4" t="s">
        <v>600</v>
      </c>
      <c r="I164" s="4" t="s">
        <v>714</v>
      </c>
      <c r="J164" s="4" t="s">
        <v>260</v>
      </c>
      <c r="K164" s="4">
        <v>2</v>
      </c>
      <c r="L164" s="4" t="s">
        <v>106</v>
      </c>
      <c r="M164" s="4"/>
      <c r="N164" s="4"/>
    </row>
    <row r="165" spans="1:14" x14ac:dyDescent="0.25">
      <c r="A165" s="4"/>
      <c r="B165" s="4"/>
      <c r="C165" s="4"/>
      <c r="D165" s="4"/>
      <c r="E165" s="8"/>
      <c r="F165" s="4"/>
      <c r="G165" s="4"/>
      <c r="H165" s="4"/>
      <c r="I165" s="4"/>
      <c r="J165" s="4"/>
      <c r="K165" s="4"/>
      <c r="L165" s="4"/>
      <c r="M165" s="4"/>
      <c r="N165" s="4"/>
    </row>
    <row r="166" spans="1:14" x14ac:dyDescent="0.25">
      <c r="A166" s="4"/>
      <c r="B166" s="4"/>
      <c r="C166" s="4"/>
      <c r="D166" s="4"/>
      <c r="E166" s="8"/>
      <c r="F166" s="5" t="s">
        <v>606</v>
      </c>
      <c r="G166" s="4"/>
      <c r="H166" s="4"/>
      <c r="I166" s="4"/>
      <c r="J166" s="4"/>
      <c r="K166" s="4"/>
      <c r="L166" s="4"/>
      <c r="M166" s="4"/>
      <c r="N166" s="4"/>
    </row>
    <row r="167" spans="1:14" x14ac:dyDescent="0.25">
      <c r="A167" s="4"/>
      <c r="B167" s="4"/>
      <c r="C167" s="4"/>
      <c r="D167" s="4"/>
      <c r="E167" s="8"/>
      <c r="F167" s="4"/>
      <c r="G167" s="4"/>
      <c r="H167" s="4"/>
      <c r="I167" s="4"/>
      <c r="J167" s="4"/>
      <c r="K167" s="4"/>
      <c r="L167" s="4"/>
      <c r="M167" s="4"/>
      <c r="N167" s="4"/>
    </row>
    <row r="168" spans="1:14" x14ac:dyDescent="0.25">
      <c r="A168" s="4" t="s">
        <v>606</v>
      </c>
      <c r="B168" s="4" t="s">
        <v>607</v>
      </c>
      <c r="C168" s="4" t="s">
        <v>612</v>
      </c>
      <c r="D168" s="4" t="s">
        <v>613</v>
      </c>
      <c r="E168" s="8" t="s">
        <v>614</v>
      </c>
      <c r="F168" s="4" t="s">
        <v>615</v>
      </c>
      <c r="G168" s="4" t="s">
        <v>616</v>
      </c>
      <c r="H168" s="4" t="s">
        <v>365</v>
      </c>
      <c r="I168" s="4" t="s">
        <v>693</v>
      </c>
      <c r="J168" s="4" t="s">
        <v>691</v>
      </c>
      <c r="K168" s="4">
        <v>2</v>
      </c>
      <c r="L168" s="4" t="s">
        <v>106</v>
      </c>
      <c r="M168" s="4"/>
      <c r="N168" s="4"/>
    </row>
    <row r="169" spans="1:14" x14ac:dyDescent="0.25">
      <c r="A169" s="4" t="s">
        <v>606</v>
      </c>
      <c r="B169" s="4" t="s">
        <v>608</v>
      </c>
      <c r="C169" s="4" t="s">
        <v>617</v>
      </c>
      <c r="D169" s="4" t="s">
        <v>618</v>
      </c>
      <c r="E169" s="8" t="s">
        <v>619</v>
      </c>
      <c r="F169" s="4" t="s">
        <v>620</v>
      </c>
      <c r="G169" s="4" t="s">
        <v>621</v>
      </c>
      <c r="H169" s="4" t="s">
        <v>199</v>
      </c>
      <c r="I169" s="4" t="s">
        <v>694</v>
      </c>
      <c r="J169" s="4" t="s">
        <v>692</v>
      </c>
      <c r="K169" s="4">
        <v>2</v>
      </c>
      <c r="L169" s="4" t="s">
        <v>106</v>
      </c>
      <c r="M169" s="4"/>
      <c r="N169" s="4"/>
    </row>
    <row r="170" spans="1:14" x14ac:dyDescent="0.25">
      <c r="A170" s="4" t="s">
        <v>606</v>
      </c>
      <c r="B170" s="4" t="s">
        <v>609</v>
      </c>
      <c r="C170" s="4" t="s">
        <v>622</v>
      </c>
      <c r="D170" s="4" t="s">
        <v>623</v>
      </c>
      <c r="E170" s="8" t="s">
        <v>624</v>
      </c>
      <c r="F170" s="4" t="s">
        <v>625</v>
      </c>
      <c r="G170" s="4" t="s">
        <v>626</v>
      </c>
      <c r="H170" s="4" t="s">
        <v>318</v>
      </c>
      <c r="I170" s="4" t="s">
        <v>695</v>
      </c>
      <c r="J170" s="4" t="s">
        <v>182</v>
      </c>
      <c r="K170" s="4">
        <v>2</v>
      </c>
      <c r="L170" s="4" t="s">
        <v>145</v>
      </c>
      <c r="M170" s="4"/>
      <c r="N170" s="4"/>
    </row>
    <row r="171" spans="1:14" x14ac:dyDescent="0.25">
      <c r="A171" s="4" t="s">
        <v>606</v>
      </c>
      <c r="B171" s="4" t="s">
        <v>609</v>
      </c>
      <c r="C171" s="4" t="s">
        <v>627</v>
      </c>
      <c r="D171" s="4" t="s">
        <v>628</v>
      </c>
      <c r="E171" s="8" t="s">
        <v>629</v>
      </c>
      <c r="F171" s="4" t="s">
        <v>630</v>
      </c>
      <c r="G171" s="4" t="s">
        <v>631</v>
      </c>
      <c r="H171" s="4" t="s">
        <v>176</v>
      </c>
      <c r="I171" s="4" t="s">
        <v>696</v>
      </c>
      <c r="J171" s="4" t="s">
        <v>605</v>
      </c>
      <c r="K171" s="4">
        <v>2</v>
      </c>
      <c r="L171" s="4" t="s">
        <v>145</v>
      </c>
      <c r="M171" s="4"/>
      <c r="N171" s="4"/>
    </row>
    <row r="172" spans="1:14" x14ac:dyDescent="0.25">
      <c r="A172" s="4" t="s">
        <v>606</v>
      </c>
      <c r="B172" s="4" t="s">
        <v>609</v>
      </c>
      <c r="C172" s="4" t="s">
        <v>627</v>
      </c>
      <c r="D172" s="4" t="s">
        <v>628</v>
      </c>
      <c r="E172" s="8" t="s">
        <v>629</v>
      </c>
      <c r="F172" s="4" t="s">
        <v>630</v>
      </c>
      <c r="G172" s="4" t="s">
        <v>631</v>
      </c>
      <c r="H172" s="4" t="s">
        <v>176</v>
      </c>
      <c r="I172" s="4" t="s">
        <v>696</v>
      </c>
      <c r="J172" s="4" t="s">
        <v>258</v>
      </c>
      <c r="K172" s="4">
        <v>2</v>
      </c>
      <c r="L172" s="4" t="s">
        <v>237</v>
      </c>
      <c r="M172" s="4"/>
      <c r="N172" s="4"/>
    </row>
    <row r="173" spans="1:14" x14ac:dyDescent="0.25">
      <c r="A173" s="4" t="s">
        <v>606</v>
      </c>
      <c r="B173" s="4" t="s">
        <v>609</v>
      </c>
      <c r="C173" s="4" t="s">
        <v>632</v>
      </c>
      <c r="D173" s="4" t="s">
        <v>633</v>
      </c>
      <c r="E173" s="8" t="s">
        <v>629</v>
      </c>
      <c r="F173" s="4" t="s">
        <v>630</v>
      </c>
      <c r="G173" s="4" t="s">
        <v>631</v>
      </c>
      <c r="H173" s="4" t="s">
        <v>176</v>
      </c>
      <c r="I173" s="4" t="s">
        <v>696</v>
      </c>
      <c r="J173" s="4" t="s">
        <v>605</v>
      </c>
      <c r="K173" s="4">
        <v>2</v>
      </c>
      <c r="L173" s="4" t="s">
        <v>145</v>
      </c>
      <c r="M173" s="4"/>
      <c r="N173" s="4"/>
    </row>
    <row r="174" spans="1:14" x14ac:dyDescent="0.25">
      <c r="A174" s="4" t="s">
        <v>606</v>
      </c>
      <c r="B174" s="4" t="s">
        <v>609</v>
      </c>
      <c r="C174" s="4" t="s">
        <v>632</v>
      </c>
      <c r="D174" s="4" t="s">
        <v>633</v>
      </c>
      <c r="E174" s="8" t="s">
        <v>629</v>
      </c>
      <c r="F174" s="4" t="s">
        <v>630</v>
      </c>
      <c r="G174" s="4" t="s">
        <v>631</v>
      </c>
      <c r="H174" s="4" t="s">
        <v>176</v>
      </c>
      <c r="I174" s="4" t="s">
        <v>696</v>
      </c>
      <c r="J174" s="4" t="s">
        <v>258</v>
      </c>
      <c r="K174" s="4">
        <v>2</v>
      </c>
      <c r="L174" s="4" t="s">
        <v>237</v>
      </c>
      <c r="M174" s="4"/>
      <c r="N174" s="4"/>
    </row>
    <row r="175" spans="1:14" x14ac:dyDescent="0.25">
      <c r="A175" s="4" t="s">
        <v>606</v>
      </c>
      <c r="B175" s="4" t="s">
        <v>609</v>
      </c>
      <c r="C175" s="4" t="s">
        <v>634</v>
      </c>
      <c r="D175" s="4" t="s">
        <v>635</v>
      </c>
      <c r="E175" s="8" t="s">
        <v>629</v>
      </c>
      <c r="F175" s="4" t="s">
        <v>630</v>
      </c>
      <c r="G175" s="4" t="s">
        <v>631</v>
      </c>
      <c r="H175" s="4" t="s">
        <v>176</v>
      </c>
      <c r="I175" s="4" t="s">
        <v>697</v>
      </c>
      <c r="J175" s="4" t="s">
        <v>219</v>
      </c>
      <c r="K175" s="4">
        <v>2</v>
      </c>
      <c r="L175" s="4" t="s">
        <v>125</v>
      </c>
      <c r="M175" s="4"/>
      <c r="N175" s="4"/>
    </row>
    <row r="176" spans="1:14" x14ac:dyDescent="0.25">
      <c r="A176" s="4" t="s">
        <v>606</v>
      </c>
      <c r="B176" s="4" t="s">
        <v>610</v>
      </c>
      <c r="C176" s="4" t="s">
        <v>636</v>
      </c>
      <c r="D176" s="4" t="s">
        <v>637</v>
      </c>
      <c r="E176" s="8" t="s">
        <v>638</v>
      </c>
      <c r="F176" s="4" t="s">
        <v>639</v>
      </c>
      <c r="G176" s="4" t="s">
        <v>640</v>
      </c>
      <c r="H176" s="4" t="s">
        <v>365</v>
      </c>
      <c r="I176" s="4" t="s">
        <v>698</v>
      </c>
      <c r="J176" s="4" t="s">
        <v>603</v>
      </c>
      <c r="K176" s="4">
        <v>2</v>
      </c>
      <c r="L176" s="4" t="s">
        <v>106</v>
      </c>
      <c r="M176" s="4"/>
      <c r="N176" s="4"/>
    </row>
    <row r="177" spans="1:14" x14ac:dyDescent="0.25">
      <c r="A177" s="4" t="s">
        <v>606</v>
      </c>
      <c r="B177" s="4" t="s">
        <v>610</v>
      </c>
      <c r="C177" s="4" t="s">
        <v>641</v>
      </c>
      <c r="D177" s="4" t="s">
        <v>642</v>
      </c>
      <c r="E177" s="8" t="s">
        <v>643</v>
      </c>
      <c r="F177" s="4" t="s">
        <v>644</v>
      </c>
      <c r="G177" s="4" t="s">
        <v>645</v>
      </c>
      <c r="H177" s="4" t="s">
        <v>199</v>
      </c>
      <c r="I177" s="4" t="s">
        <v>699</v>
      </c>
      <c r="J177" s="4" t="s">
        <v>684</v>
      </c>
      <c r="K177" s="4">
        <v>2</v>
      </c>
      <c r="L177" s="4" t="s">
        <v>106</v>
      </c>
      <c r="M177" s="4"/>
      <c r="N177" s="4"/>
    </row>
    <row r="178" spans="1:14" x14ac:dyDescent="0.25">
      <c r="A178" s="4" t="s">
        <v>606</v>
      </c>
      <c r="B178" s="4" t="s">
        <v>610</v>
      </c>
      <c r="C178" s="4" t="s">
        <v>641</v>
      </c>
      <c r="D178" s="4" t="s">
        <v>642</v>
      </c>
      <c r="E178" s="8" t="s">
        <v>643</v>
      </c>
      <c r="F178" s="4" t="s">
        <v>644</v>
      </c>
      <c r="G178" s="4" t="s">
        <v>645</v>
      </c>
      <c r="H178" s="4" t="s">
        <v>199</v>
      </c>
      <c r="I178" s="4" t="s">
        <v>699</v>
      </c>
      <c r="J178" s="4" t="s">
        <v>239</v>
      </c>
      <c r="K178" s="4">
        <v>2</v>
      </c>
      <c r="L178" s="4" t="s">
        <v>145</v>
      </c>
      <c r="M178" s="4"/>
      <c r="N178" s="4"/>
    </row>
    <row r="179" spans="1:14" x14ac:dyDescent="0.25">
      <c r="A179" s="4" t="s">
        <v>606</v>
      </c>
      <c r="B179" s="4" t="s">
        <v>611</v>
      </c>
      <c r="C179" s="4" t="s">
        <v>646</v>
      </c>
      <c r="D179" s="4" t="s">
        <v>647</v>
      </c>
      <c r="E179" s="8" t="s">
        <v>648</v>
      </c>
      <c r="F179" s="4" t="s">
        <v>649</v>
      </c>
      <c r="G179" s="4" t="s">
        <v>650</v>
      </c>
      <c r="H179" s="4" t="s">
        <v>365</v>
      </c>
      <c r="I179" s="4" t="s">
        <v>700</v>
      </c>
      <c r="J179" s="4" t="s">
        <v>685</v>
      </c>
      <c r="K179" s="4">
        <v>2</v>
      </c>
      <c r="L179" s="4" t="s">
        <v>106</v>
      </c>
      <c r="M179" s="4"/>
      <c r="N179" s="4"/>
    </row>
    <row r="180" spans="1:14" x14ac:dyDescent="0.25">
      <c r="A180" s="4" t="s">
        <v>606</v>
      </c>
      <c r="B180" s="4" t="s">
        <v>610</v>
      </c>
      <c r="C180" s="4" t="s">
        <v>651</v>
      </c>
      <c r="D180" s="4" t="s">
        <v>652</v>
      </c>
      <c r="E180" s="8" t="s">
        <v>653</v>
      </c>
      <c r="F180" s="4" t="s">
        <v>654</v>
      </c>
      <c r="G180" s="4" t="s">
        <v>655</v>
      </c>
      <c r="H180" s="4" t="s">
        <v>682</v>
      </c>
      <c r="I180" s="4" t="s">
        <v>701</v>
      </c>
      <c r="J180" s="4" t="s">
        <v>686</v>
      </c>
      <c r="K180" s="4">
        <v>2</v>
      </c>
      <c r="L180" s="4" t="s">
        <v>106</v>
      </c>
      <c r="M180" s="4"/>
      <c r="N180" s="4"/>
    </row>
    <row r="181" spans="1:14" x14ac:dyDescent="0.25">
      <c r="A181" s="4" t="s">
        <v>606</v>
      </c>
      <c r="B181" s="4" t="s">
        <v>609</v>
      </c>
      <c r="C181" s="4" t="s">
        <v>656</v>
      </c>
      <c r="D181" s="4" t="s">
        <v>657</v>
      </c>
      <c r="E181" s="8" t="s">
        <v>624</v>
      </c>
      <c r="F181" s="4" t="s">
        <v>625</v>
      </c>
      <c r="G181" s="4" t="s">
        <v>626</v>
      </c>
      <c r="H181" s="4" t="s">
        <v>318</v>
      </c>
      <c r="I181" s="4" t="s">
        <v>695</v>
      </c>
      <c r="J181" s="4" t="s">
        <v>182</v>
      </c>
      <c r="K181" s="4">
        <v>2</v>
      </c>
      <c r="L181" s="4" t="s">
        <v>145</v>
      </c>
      <c r="M181" s="4"/>
      <c r="N181" s="4"/>
    </row>
    <row r="182" spans="1:14" x14ac:dyDescent="0.25">
      <c r="A182" s="4" t="s">
        <v>606</v>
      </c>
      <c r="B182" s="4" t="s">
        <v>607</v>
      </c>
      <c r="C182" s="4" t="s">
        <v>658</v>
      </c>
      <c r="D182" s="4" t="s">
        <v>657</v>
      </c>
      <c r="E182" s="8" t="s">
        <v>659</v>
      </c>
      <c r="F182" s="4" t="s">
        <v>660</v>
      </c>
      <c r="G182" s="4"/>
      <c r="H182" s="4" t="s">
        <v>365</v>
      </c>
      <c r="I182" s="4" t="s">
        <v>702</v>
      </c>
      <c r="J182" s="4" t="s">
        <v>687</v>
      </c>
      <c r="K182" s="4">
        <v>2</v>
      </c>
      <c r="L182" s="4" t="s">
        <v>106</v>
      </c>
      <c r="M182" s="4"/>
      <c r="N182" s="4"/>
    </row>
    <row r="183" spans="1:14" x14ac:dyDescent="0.25">
      <c r="A183" s="4" t="s">
        <v>606</v>
      </c>
      <c r="B183" s="4" t="s">
        <v>610</v>
      </c>
      <c r="C183" s="4" t="s">
        <v>661</v>
      </c>
      <c r="D183" s="4" t="s">
        <v>662</v>
      </c>
      <c r="E183" s="8" t="s">
        <v>663</v>
      </c>
      <c r="F183" s="4" t="s">
        <v>664</v>
      </c>
      <c r="G183" s="4"/>
      <c r="H183" s="4" t="s">
        <v>176</v>
      </c>
      <c r="I183" s="4" t="s">
        <v>703</v>
      </c>
      <c r="J183" s="4" t="s">
        <v>688</v>
      </c>
      <c r="K183" s="4">
        <v>2</v>
      </c>
      <c r="L183" s="4" t="s">
        <v>106</v>
      </c>
      <c r="M183" s="4"/>
      <c r="N183" s="4"/>
    </row>
    <row r="184" spans="1:14" x14ac:dyDescent="0.25">
      <c r="A184" s="4" t="s">
        <v>606</v>
      </c>
      <c r="B184" s="4" t="s">
        <v>611</v>
      </c>
      <c r="C184" s="4" t="s">
        <v>665</v>
      </c>
      <c r="D184" s="4" t="s">
        <v>666</v>
      </c>
      <c r="E184" s="8" t="s">
        <v>667</v>
      </c>
      <c r="F184" s="4" t="s">
        <v>668</v>
      </c>
      <c r="G184" s="4" t="s">
        <v>669</v>
      </c>
      <c r="H184" s="4" t="s">
        <v>683</v>
      </c>
      <c r="I184" s="4" t="s">
        <v>704</v>
      </c>
      <c r="J184" s="4" t="s">
        <v>689</v>
      </c>
      <c r="K184" s="4">
        <v>2</v>
      </c>
      <c r="L184" s="4" t="s">
        <v>106</v>
      </c>
      <c r="M184" s="4"/>
      <c r="N184" s="4"/>
    </row>
    <row r="185" spans="1:14" x14ac:dyDescent="0.25">
      <c r="A185" s="4" t="s">
        <v>606</v>
      </c>
      <c r="B185" s="4" t="s">
        <v>611</v>
      </c>
      <c r="C185" s="4" t="s">
        <v>670</v>
      </c>
      <c r="D185" s="4" t="s">
        <v>671</v>
      </c>
      <c r="E185" s="8" t="s">
        <v>672</v>
      </c>
      <c r="F185" s="4" t="s">
        <v>673</v>
      </c>
      <c r="G185" s="4" t="s">
        <v>674</v>
      </c>
      <c r="H185" s="4" t="s">
        <v>176</v>
      </c>
      <c r="I185" s="4" t="s">
        <v>705</v>
      </c>
      <c r="J185" s="4" t="s">
        <v>690</v>
      </c>
      <c r="K185" s="4">
        <v>2</v>
      </c>
      <c r="L185" s="4" t="s">
        <v>106</v>
      </c>
      <c r="M185" s="4"/>
      <c r="N185" s="4"/>
    </row>
    <row r="186" spans="1:14" x14ac:dyDescent="0.25">
      <c r="A186" s="4" t="s">
        <v>606</v>
      </c>
      <c r="B186" s="4" t="s">
        <v>607</v>
      </c>
      <c r="C186" s="4" t="s">
        <v>675</v>
      </c>
      <c r="D186" s="4" t="s">
        <v>676</v>
      </c>
      <c r="E186" s="8" t="s">
        <v>677</v>
      </c>
      <c r="F186" s="4" t="s">
        <v>678</v>
      </c>
      <c r="G186" s="4"/>
      <c r="H186" s="4" t="s">
        <v>122</v>
      </c>
      <c r="I186" s="4" t="s">
        <v>706</v>
      </c>
      <c r="J186" s="4" t="s">
        <v>260</v>
      </c>
      <c r="K186" s="4">
        <v>2</v>
      </c>
      <c r="L186" s="4" t="s">
        <v>106</v>
      </c>
      <c r="M186" s="4"/>
      <c r="N186" s="4"/>
    </row>
    <row r="187" spans="1:14" x14ac:dyDescent="0.25">
      <c r="A187" s="4" t="s">
        <v>606</v>
      </c>
      <c r="B187" s="4" t="s">
        <v>607</v>
      </c>
      <c r="C187" s="4" t="s">
        <v>675</v>
      </c>
      <c r="D187" s="4" t="s">
        <v>676</v>
      </c>
      <c r="E187" s="8" t="s">
        <v>679</v>
      </c>
      <c r="F187" s="4" t="s">
        <v>680</v>
      </c>
      <c r="G187" s="4" t="s">
        <v>681</v>
      </c>
      <c r="H187" s="4" t="s">
        <v>122</v>
      </c>
      <c r="I187" s="4" t="s">
        <v>706</v>
      </c>
      <c r="J187" s="4" t="s">
        <v>260</v>
      </c>
      <c r="K187" s="4">
        <v>2</v>
      </c>
      <c r="L187" s="4" t="s">
        <v>106</v>
      </c>
      <c r="M187" s="4"/>
      <c r="N187" s="4"/>
    </row>
    <row r="188" spans="1:14" x14ac:dyDescent="0.25">
      <c r="A188" s="4"/>
      <c r="B188" s="4"/>
      <c r="C188" s="4"/>
      <c r="D188" s="4"/>
      <c r="E188" s="8"/>
      <c r="F188" s="4"/>
      <c r="G188" s="4"/>
      <c r="H188" s="4"/>
      <c r="I188" s="4"/>
      <c r="J188" s="4"/>
      <c r="K188" s="4"/>
      <c r="L188" s="4"/>
      <c r="M188" s="4"/>
      <c r="N188" s="4"/>
    </row>
    <row r="189" spans="1:14" x14ac:dyDescent="0.25">
      <c r="A189" s="4"/>
      <c r="B189" s="4"/>
      <c r="C189" s="4"/>
      <c r="D189" s="4"/>
      <c r="E189" s="8"/>
      <c r="F189" s="5" t="s">
        <v>715</v>
      </c>
      <c r="G189" s="4"/>
      <c r="H189" s="4"/>
      <c r="I189" s="4"/>
      <c r="J189" s="4"/>
      <c r="K189" s="4"/>
      <c r="L189" s="4"/>
      <c r="M189" s="4"/>
      <c r="N189" s="4"/>
    </row>
    <row r="190" spans="1:14" x14ac:dyDescent="0.25">
      <c r="A190" s="4"/>
      <c r="B190" s="4"/>
      <c r="C190" s="4"/>
      <c r="D190" s="4"/>
      <c r="E190" s="8"/>
      <c r="F190" s="4"/>
      <c r="G190" s="4"/>
      <c r="H190" s="4"/>
      <c r="I190" s="4"/>
      <c r="J190" s="4"/>
      <c r="K190" s="4"/>
      <c r="L190" s="4"/>
      <c r="M190" s="4"/>
      <c r="N190" s="4"/>
    </row>
    <row r="191" spans="1:14" x14ac:dyDescent="0.25">
      <c r="A191" s="4" t="s">
        <v>715</v>
      </c>
      <c r="B191" s="4" t="s">
        <v>717</v>
      </c>
      <c r="C191" s="4" t="s">
        <v>725</v>
      </c>
      <c r="D191" s="4" t="s">
        <v>726</v>
      </c>
      <c r="E191" s="8" t="s">
        <v>727</v>
      </c>
      <c r="F191" s="4" t="s">
        <v>728</v>
      </c>
      <c r="G191" s="4" t="s">
        <v>729</v>
      </c>
      <c r="H191" s="4" t="s">
        <v>178</v>
      </c>
      <c r="I191" s="4" t="s">
        <v>845</v>
      </c>
      <c r="J191" s="4" t="s">
        <v>258</v>
      </c>
      <c r="K191" s="4">
        <v>2</v>
      </c>
      <c r="L191" s="4" t="s">
        <v>106</v>
      </c>
      <c r="M191" s="4"/>
      <c r="N191" s="4"/>
    </row>
    <row r="192" spans="1:14" x14ac:dyDescent="0.25">
      <c r="A192" s="4" t="s">
        <v>715</v>
      </c>
      <c r="B192" s="4" t="s">
        <v>717</v>
      </c>
      <c r="C192" s="4" t="s">
        <v>730</v>
      </c>
      <c r="D192" s="4" t="s">
        <v>731</v>
      </c>
      <c r="E192" s="8" t="s">
        <v>732</v>
      </c>
      <c r="F192" s="4" t="s">
        <v>733</v>
      </c>
      <c r="G192" s="4" t="s">
        <v>734</v>
      </c>
      <c r="H192" s="4" t="s">
        <v>178</v>
      </c>
      <c r="I192" s="4" t="s">
        <v>846</v>
      </c>
      <c r="J192" s="4" t="s">
        <v>842</v>
      </c>
      <c r="K192" s="4">
        <v>2</v>
      </c>
      <c r="L192" s="4" t="s">
        <v>106</v>
      </c>
      <c r="M192" s="4"/>
      <c r="N192" s="4"/>
    </row>
    <row r="193" spans="1:14" x14ac:dyDescent="0.25">
      <c r="A193" s="4" t="s">
        <v>715</v>
      </c>
      <c r="B193" s="4" t="s">
        <v>717</v>
      </c>
      <c r="C193" s="4" t="s">
        <v>746</v>
      </c>
      <c r="D193" s="4" t="s">
        <v>747</v>
      </c>
      <c r="E193" s="8" t="s">
        <v>748</v>
      </c>
      <c r="F193" s="4" t="s">
        <v>749</v>
      </c>
      <c r="G193" s="4" t="s">
        <v>750</v>
      </c>
      <c r="H193" s="4" t="s">
        <v>218</v>
      </c>
      <c r="I193" s="4" t="s">
        <v>847</v>
      </c>
      <c r="J193" s="4" t="s">
        <v>842</v>
      </c>
      <c r="K193" s="4">
        <v>2</v>
      </c>
      <c r="L193" s="4" t="s">
        <v>106</v>
      </c>
      <c r="M193" s="4"/>
      <c r="N193" s="4"/>
    </row>
    <row r="194" spans="1:14" x14ac:dyDescent="0.25">
      <c r="A194" s="4" t="s">
        <v>715</v>
      </c>
      <c r="B194" s="4" t="s">
        <v>717</v>
      </c>
      <c r="C194" s="4" t="s">
        <v>751</v>
      </c>
      <c r="D194" s="4" t="s">
        <v>752</v>
      </c>
      <c r="E194" s="8" t="s">
        <v>753</v>
      </c>
      <c r="F194" s="4" t="s">
        <v>754</v>
      </c>
      <c r="G194" s="4" t="s">
        <v>755</v>
      </c>
      <c r="H194" s="4" t="s">
        <v>830</v>
      </c>
      <c r="I194" s="4" t="s">
        <v>848</v>
      </c>
      <c r="J194" s="4" t="s">
        <v>325</v>
      </c>
      <c r="K194" s="4">
        <v>2</v>
      </c>
      <c r="L194" s="4" t="s">
        <v>106</v>
      </c>
      <c r="M194" s="4"/>
      <c r="N194" s="4"/>
    </row>
    <row r="195" spans="1:14" x14ac:dyDescent="0.25">
      <c r="A195" s="4" t="s">
        <v>715</v>
      </c>
      <c r="B195" s="4" t="s">
        <v>717</v>
      </c>
      <c r="C195" s="4" t="s">
        <v>756</v>
      </c>
      <c r="D195" s="4" t="s">
        <v>757</v>
      </c>
      <c r="E195" s="8" t="s">
        <v>758</v>
      </c>
      <c r="F195" s="4" t="s">
        <v>759</v>
      </c>
      <c r="G195" s="4" t="s">
        <v>760</v>
      </c>
      <c r="H195" s="4" t="s">
        <v>831</v>
      </c>
      <c r="I195" s="4" t="s">
        <v>849</v>
      </c>
      <c r="J195" s="4" t="s">
        <v>148</v>
      </c>
      <c r="K195" s="4">
        <v>2</v>
      </c>
      <c r="L195" s="4" t="s">
        <v>106</v>
      </c>
      <c r="M195" s="4"/>
      <c r="N195" s="4"/>
    </row>
    <row r="196" spans="1:14" x14ac:dyDescent="0.25">
      <c r="A196" s="4" t="s">
        <v>715</v>
      </c>
      <c r="B196" s="4" t="s">
        <v>717</v>
      </c>
      <c r="C196" s="4" t="s">
        <v>756</v>
      </c>
      <c r="D196" s="4" t="s">
        <v>757</v>
      </c>
      <c r="E196" s="8" t="s">
        <v>761</v>
      </c>
      <c r="F196" s="4" t="s">
        <v>762</v>
      </c>
      <c r="G196" s="4" t="s">
        <v>763</v>
      </c>
      <c r="H196" s="4" t="s">
        <v>832</v>
      </c>
      <c r="I196" s="4" t="s">
        <v>849</v>
      </c>
      <c r="J196" s="4" t="s">
        <v>148</v>
      </c>
      <c r="K196" s="4">
        <v>2</v>
      </c>
      <c r="L196" s="4" t="s">
        <v>106</v>
      </c>
      <c r="M196" s="4"/>
      <c r="N196" s="4"/>
    </row>
    <row r="197" spans="1:14" x14ac:dyDescent="0.25">
      <c r="A197" s="4" t="s">
        <v>715</v>
      </c>
      <c r="B197" s="4" t="s">
        <v>717</v>
      </c>
      <c r="C197" s="4" t="s">
        <v>764</v>
      </c>
      <c r="D197" s="4" t="s">
        <v>765</v>
      </c>
      <c r="E197" s="8" t="s">
        <v>766</v>
      </c>
      <c r="F197" s="4" t="s">
        <v>767</v>
      </c>
      <c r="G197" s="4" t="s">
        <v>768</v>
      </c>
      <c r="H197" s="4" t="s">
        <v>833</v>
      </c>
      <c r="I197" s="4" t="s">
        <v>850</v>
      </c>
      <c r="J197" s="4" t="s">
        <v>148</v>
      </c>
      <c r="K197" s="4">
        <v>2</v>
      </c>
      <c r="L197" s="4" t="s">
        <v>106</v>
      </c>
      <c r="M197" s="4"/>
      <c r="N197" s="4"/>
    </row>
    <row r="198" spans="1:14" x14ac:dyDescent="0.25">
      <c r="A198" s="4" t="s">
        <v>715</v>
      </c>
      <c r="B198" s="4" t="s">
        <v>717</v>
      </c>
      <c r="C198" s="4" t="s">
        <v>769</v>
      </c>
      <c r="D198" s="4" t="s">
        <v>770</v>
      </c>
      <c r="E198" s="8" t="s">
        <v>771</v>
      </c>
      <c r="F198" s="4" t="s">
        <v>772</v>
      </c>
      <c r="G198" s="4" t="s">
        <v>773</v>
      </c>
      <c r="H198" s="4" t="s">
        <v>404</v>
      </c>
      <c r="I198" s="4" t="s">
        <v>851</v>
      </c>
      <c r="J198" s="4" t="s">
        <v>148</v>
      </c>
      <c r="K198" s="4">
        <v>2</v>
      </c>
      <c r="L198" s="4" t="s">
        <v>106</v>
      </c>
      <c r="M198" s="4"/>
      <c r="N198" s="4"/>
    </row>
    <row r="199" spans="1:14" x14ac:dyDescent="0.25">
      <c r="A199" s="4" t="s">
        <v>715</v>
      </c>
      <c r="B199" s="4" t="s">
        <v>717</v>
      </c>
      <c r="C199" s="4" t="s">
        <v>774</v>
      </c>
      <c r="D199" s="4" t="s">
        <v>775</v>
      </c>
      <c r="E199" s="8" t="s">
        <v>776</v>
      </c>
      <c r="F199" s="4" t="s">
        <v>777</v>
      </c>
      <c r="G199" s="4" t="s">
        <v>778</v>
      </c>
      <c r="H199" s="4" t="s">
        <v>404</v>
      </c>
      <c r="I199" s="4" t="s">
        <v>852</v>
      </c>
      <c r="J199" s="4" t="s">
        <v>368</v>
      </c>
      <c r="K199" s="4">
        <v>2</v>
      </c>
      <c r="L199" s="4" t="s">
        <v>106</v>
      </c>
      <c r="M199" s="4"/>
      <c r="N199" s="4"/>
    </row>
    <row r="200" spans="1:14" x14ac:dyDescent="0.25">
      <c r="A200" s="4" t="s">
        <v>715</v>
      </c>
      <c r="B200" s="4" t="s">
        <v>717</v>
      </c>
      <c r="C200" s="4" t="s">
        <v>779</v>
      </c>
      <c r="D200" s="4" t="s">
        <v>780</v>
      </c>
      <c r="E200" s="8" t="s">
        <v>781</v>
      </c>
      <c r="F200" s="4" t="s">
        <v>782</v>
      </c>
      <c r="G200" s="4" t="s">
        <v>783</v>
      </c>
      <c r="H200" s="4" t="s">
        <v>834</v>
      </c>
      <c r="I200" s="4" t="s">
        <v>853</v>
      </c>
      <c r="J200" s="4" t="s">
        <v>366</v>
      </c>
      <c r="K200" s="4">
        <v>2</v>
      </c>
      <c r="L200" s="4" t="s">
        <v>106</v>
      </c>
      <c r="M200" s="4"/>
      <c r="N200" s="4"/>
    </row>
    <row r="201" spans="1:14" x14ac:dyDescent="0.25">
      <c r="A201" s="4" t="s">
        <v>715</v>
      </c>
      <c r="B201" s="4" t="s">
        <v>717</v>
      </c>
      <c r="C201" s="4" t="s">
        <v>779</v>
      </c>
      <c r="D201" s="4" t="s">
        <v>780</v>
      </c>
      <c r="E201" s="8" t="s">
        <v>784</v>
      </c>
      <c r="F201" s="4" t="s">
        <v>785</v>
      </c>
      <c r="G201" s="4" t="s">
        <v>783</v>
      </c>
      <c r="H201" s="4" t="s">
        <v>835</v>
      </c>
      <c r="I201" s="4" t="s">
        <v>853</v>
      </c>
      <c r="J201" s="4" t="s">
        <v>366</v>
      </c>
      <c r="K201" s="4">
        <v>2</v>
      </c>
      <c r="L201" s="4" t="s">
        <v>106</v>
      </c>
      <c r="M201" s="4"/>
      <c r="N201" s="4"/>
    </row>
    <row r="202" spans="1:14" x14ac:dyDescent="0.25">
      <c r="A202" s="4" t="s">
        <v>715</v>
      </c>
      <c r="B202" s="4" t="s">
        <v>717</v>
      </c>
      <c r="C202" s="4" t="s">
        <v>786</v>
      </c>
      <c r="D202" s="4" t="s">
        <v>787</v>
      </c>
      <c r="E202" s="8" t="s">
        <v>788</v>
      </c>
      <c r="F202" s="4" t="s">
        <v>789</v>
      </c>
      <c r="G202" s="4" t="s">
        <v>790</v>
      </c>
      <c r="H202" s="4" t="s">
        <v>235</v>
      </c>
      <c r="I202" s="4" t="s">
        <v>847</v>
      </c>
      <c r="J202" s="4" t="s">
        <v>843</v>
      </c>
      <c r="K202" s="4">
        <v>2</v>
      </c>
      <c r="L202" s="4" t="s">
        <v>106</v>
      </c>
      <c r="M202" s="4"/>
      <c r="N202" s="4"/>
    </row>
    <row r="203" spans="1:14" x14ac:dyDescent="0.25">
      <c r="A203" s="4" t="s">
        <v>715</v>
      </c>
      <c r="B203" s="4" t="s">
        <v>717</v>
      </c>
      <c r="C203" s="4" t="s">
        <v>791</v>
      </c>
      <c r="D203" s="4" t="s">
        <v>792</v>
      </c>
      <c r="E203" s="8" t="s">
        <v>793</v>
      </c>
      <c r="F203" s="4" t="s">
        <v>794</v>
      </c>
      <c r="G203" s="4" t="s">
        <v>795</v>
      </c>
      <c r="H203" s="4" t="s">
        <v>836</v>
      </c>
      <c r="I203" s="4" t="s">
        <v>845</v>
      </c>
      <c r="J203" s="4" t="s">
        <v>148</v>
      </c>
      <c r="K203" s="4">
        <v>2</v>
      </c>
      <c r="L203" s="4" t="s">
        <v>106</v>
      </c>
      <c r="M203" s="4"/>
      <c r="N203" s="4"/>
    </row>
    <row r="204" spans="1:14" x14ac:dyDescent="0.25">
      <c r="A204" s="4" t="s">
        <v>715</v>
      </c>
      <c r="B204" s="4" t="s">
        <v>718</v>
      </c>
      <c r="C204" s="4" t="s">
        <v>735</v>
      </c>
      <c r="D204" s="4" t="s">
        <v>736</v>
      </c>
      <c r="E204" s="8" t="s">
        <v>737</v>
      </c>
      <c r="F204" s="4" t="s">
        <v>738</v>
      </c>
      <c r="G204" s="4" t="s">
        <v>739</v>
      </c>
      <c r="H204" s="4" t="s">
        <v>828</v>
      </c>
      <c r="I204" s="4" t="s">
        <v>840</v>
      </c>
      <c r="J204" s="4" t="s">
        <v>148</v>
      </c>
      <c r="K204" s="4">
        <v>2</v>
      </c>
      <c r="L204" s="4" t="s">
        <v>106</v>
      </c>
      <c r="M204" s="4"/>
      <c r="N204" s="4"/>
    </row>
    <row r="205" spans="1:14" x14ac:dyDescent="0.25">
      <c r="A205" s="4" t="s">
        <v>715</v>
      </c>
      <c r="B205" s="4" t="s">
        <v>718</v>
      </c>
      <c r="C205" s="4" t="s">
        <v>735</v>
      </c>
      <c r="D205" s="4" t="s">
        <v>736</v>
      </c>
      <c r="E205" s="8" t="s">
        <v>740</v>
      </c>
      <c r="F205" s="4" t="s">
        <v>741</v>
      </c>
      <c r="G205" s="4" t="s">
        <v>742</v>
      </c>
      <c r="H205" s="4" t="s">
        <v>404</v>
      </c>
      <c r="I205" s="4" t="s">
        <v>840</v>
      </c>
      <c r="J205" s="4" t="s">
        <v>100</v>
      </c>
      <c r="K205" s="4">
        <v>2</v>
      </c>
      <c r="L205" s="4" t="s">
        <v>106</v>
      </c>
      <c r="M205" s="4"/>
      <c r="N205" s="4"/>
    </row>
    <row r="206" spans="1:14" x14ac:dyDescent="0.25">
      <c r="A206" s="4" t="s">
        <v>715</v>
      </c>
      <c r="B206" s="4" t="s">
        <v>718</v>
      </c>
      <c r="C206" s="4" t="s">
        <v>735</v>
      </c>
      <c r="D206" s="4" t="s">
        <v>736</v>
      </c>
      <c r="E206" s="8" t="s">
        <v>743</v>
      </c>
      <c r="F206" s="4" t="s">
        <v>744</v>
      </c>
      <c r="G206" s="4" t="s">
        <v>745</v>
      </c>
      <c r="H206" s="4" t="s">
        <v>829</v>
      </c>
      <c r="I206" s="4" t="s">
        <v>840</v>
      </c>
      <c r="J206" s="4" t="s">
        <v>100</v>
      </c>
      <c r="K206" s="4">
        <v>2</v>
      </c>
      <c r="L206" s="4" t="s">
        <v>106</v>
      </c>
      <c r="M206" s="4"/>
      <c r="N206" s="4"/>
    </row>
    <row r="207" spans="1:14" x14ac:dyDescent="0.25">
      <c r="A207" s="4" t="s">
        <v>715</v>
      </c>
      <c r="B207" s="4" t="s">
        <v>719</v>
      </c>
      <c r="C207" s="4" t="s">
        <v>796</v>
      </c>
      <c r="D207" s="4" t="s">
        <v>796</v>
      </c>
      <c r="E207" s="8" t="s">
        <v>797</v>
      </c>
      <c r="F207" s="4" t="s">
        <v>798</v>
      </c>
      <c r="G207" s="4" t="s">
        <v>799</v>
      </c>
      <c r="H207" s="4" t="s">
        <v>218</v>
      </c>
      <c r="I207" s="4" t="s">
        <v>841</v>
      </c>
      <c r="J207" s="4" t="s">
        <v>328</v>
      </c>
      <c r="K207" s="4">
        <v>2</v>
      </c>
      <c r="L207" s="4" t="s">
        <v>106</v>
      </c>
      <c r="M207" s="4"/>
      <c r="N207" s="4"/>
    </row>
    <row r="208" spans="1:14" x14ac:dyDescent="0.25">
      <c r="A208" s="4" t="s">
        <v>715</v>
      </c>
      <c r="B208" s="4" t="s">
        <v>719</v>
      </c>
      <c r="C208" s="4" t="s">
        <v>800</v>
      </c>
      <c r="D208" s="4" t="s">
        <v>800</v>
      </c>
      <c r="E208" s="8" t="s">
        <v>801</v>
      </c>
      <c r="F208" s="4" t="s">
        <v>802</v>
      </c>
      <c r="G208" s="4" t="s">
        <v>803</v>
      </c>
      <c r="H208" s="4" t="s">
        <v>218</v>
      </c>
      <c r="I208" s="4" t="s">
        <v>841</v>
      </c>
      <c r="J208" s="4" t="s">
        <v>238</v>
      </c>
      <c r="K208" s="4">
        <v>2</v>
      </c>
      <c r="L208" s="4" t="s">
        <v>106</v>
      </c>
      <c r="M208" s="4"/>
      <c r="N208" s="4"/>
    </row>
    <row r="209" spans="1:14" x14ac:dyDescent="0.25">
      <c r="A209" s="4" t="s">
        <v>715</v>
      </c>
      <c r="B209" s="4" t="s">
        <v>719</v>
      </c>
      <c r="C209" s="4" t="s">
        <v>804</v>
      </c>
      <c r="D209" s="4" t="s">
        <v>804</v>
      </c>
      <c r="E209" s="8" t="s">
        <v>801</v>
      </c>
      <c r="F209" s="4" t="s">
        <v>802</v>
      </c>
      <c r="G209" s="4" t="s">
        <v>803</v>
      </c>
      <c r="H209" s="4" t="s">
        <v>218</v>
      </c>
      <c r="I209" s="4" t="s">
        <v>841</v>
      </c>
      <c r="J209" s="4" t="s">
        <v>328</v>
      </c>
      <c r="K209" s="4">
        <v>2</v>
      </c>
      <c r="L209" s="4" t="s">
        <v>106</v>
      </c>
      <c r="M209" s="4"/>
      <c r="N209" s="4"/>
    </row>
    <row r="210" spans="1:14" x14ac:dyDescent="0.25">
      <c r="A210" s="4" t="s">
        <v>715</v>
      </c>
      <c r="B210" s="4" t="s">
        <v>716</v>
      </c>
      <c r="C210" s="4" t="s">
        <v>805</v>
      </c>
      <c r="D210" s="4" t="s">
        <v>806</v>
      </c>
      <c r="E210" s="8" t="s">
        <v>807</v>
      </c>
      <c r="F210" s="4" t="s">
        <v>808</v>
      </c>
      <c r="G210" s="4" t="s">
        <v>809</v>
      </c>
      <c r="H210" s="4" t="s">
        <v>178</v>
      </c>
      <c r="I210" s="4" t="s">
        <v>839</v>
      </c>
      <c r="J210" s="4" t="s">
        <v>325</v>
      </c>
      <c r="K210" s="4">
        <v>2</v>
      </c>
      <c r="L210" s="4" t="s">
        <v>106</v>
      </c>
      <c r="M210" s="4"/>
      <c r="N210" s="4"/>
    </row>
    <row r="211" spans="1:14" x14ac:dyDescent="0.25">
      <c r="A211" s="4" t="s">
        <v>715</v>
      </c>
      <c r="B211" s="4" t="s">
        <v>716</v>
      </c>
      <c r="C211" s="4" t="s">
        <v>805</v>
      </c>
      <c r="D211" s="4" t="s">
        <v>806</v>
      </c>
      <c r="E211" s="8" t="s">
        <v>810</v>
      </c>
      <c r="F211" s="4" t="s">
        <v>811</v>
      </c>
      <c r="G211" s="4" t="s">
        <v>809</v>
      </c>
      <c r="H211" s="4" t="s">
        <v>178</v>
      </c>
      <c r="I211" s="4" t="s">
        <v>839</v>
      </c>
      <c r="J211" s="4" t="s">
        <v>219</v>
      </c>
      <c r="K211" s="4">
        <v>2</v>
      </c>
      <c r="L211" s="4" t="s">
        <v>106</v>
      </c>
      <c r="M211" s="4"/>
      <c r="N211" s="4"/>
    </row>
    <row r="212" spans="1:14" x14ac:dyDescent="0.25">
      <c r="A212" s="4" t="s">
        <v>715</v>
      </c>
      <c r="B212" s="4" t="s">
        <v>716</v>
      </c>
      <c r="C212" s="4" t="s">
        <v>812</v>
      </c>
      <c r="D212" s="4" t="s">
        <v>813</v>
      </c>
      <c r="E212" s="8" t="s">
        <v>814</v>
      </c>
      <c r="F212" s="4" t="s">
        <v>815</v>
      </c>
      <c r="G212" s="4" t="s">
        <v>816</v>
      </c>
      <c r="H212" s="4" t="s">
        <v>837</v>
      </c>
      <c r="I212" s="4" t="s">
        <v>839</v>
      </c>
      <c r="J212" s="4" t="s">
        <v>844</v>
      </c>
      <c r="K212" s="4">
        <v>2</v>
      </c>
      <c r="L212" s="4" t="s">
        <v>106</v>
      </c>
      <c r="M212" s="4"/>
      <c r="N212" s="4"/>
    </row>
    <row r="213" spans="1:14" x14ac:dyDescent="0.25">
      <c r="A213" s="4" t="s">
        <v>715</v>
      </c>
      <c r="B213" s="4" t="s">
        <v>716</v>
      </c>
      <c r="C213" s="4" t="s">
        <v>812</v>
      </c>
      <c r="D213" s="4" t="s">
        <v>813</v>
      </c>
      <c r="E213" s="8" t="s">
        <v>817</v>
      </c>
      <c r="F213" s="4" t="s">
        <v>818</v>
      </c>
      <c r="G213" s="4" t="s">
        <v>819</v>
      </c>
      <c r="H213" s="4" t="s">
        <v>837</v>
      </c>
      <c r="I213" s="4" t="s">
        <v>839</v>
      </c>
      <c r="J213" s="4" t="s">
        <v>844</v>
      </c>
      <c r="K213" s="4">
        <v>2</v>
      </c>
      <c r="L213" s="4" t="s">
        <v>106</v>
      </c>
      <c r="M213" s="4"/>
      <c r="N213" s="4"/>
    </row>
    <row r="214" spans="1:14" x14ac:dyDescent="0.25">
      <c r="A214" s="4" t="s">
        <v>715</v>
      </c>
      <c r="B214" s="4" t="s">
        <v>716</v>
      </c>
      <c r="C214" s="4" t="s">
        <v>820</v>
      </c>
      <c r="D214" s="4" t="s">
        <v>821</v>
      </c>
      <c r="E214" s="8" t="s">
        <v>822</v>
      </c>
      <c r="F214" s="4" t="s">
        <v>823</v>
      </c>
      <c r="G214" s="4" t="s">
        <v>824</v>
      </c>
      <c r="H214" s="4" t="s">
        <v>830</v>
      </c>
      <c r="I214" s="4" t="s">
        <v>839</v>
      </c>
      <c r="J214" s="4" t="s">
        <v>328</v>
      </c>
      <c r="K214" s="4">
        <v>2</v>
      </c>
      <c r="L214" s="4" t="s">
        <v>106</v>
      </c>
      <c r="M214" s="4"/>
      <c r="N214" s="4"/>
    </row>
    <row r="215" spans="1:14" x14ac:dyDescent="0.25">
      <c r="A215" s="4" t="s">
        <v>715</v>
      </c>
      <c r="B215" s="4" t="s">
        <v>716</v>
      </c>
      <c r="C215" s="4" t="s">
        <v>820</v>
      </c>
      <c r="D215" s="4" t="s">
        <v>821</v>
      </c>
      <c r="E215" s="8" t="s">
        <v>825</v>
      </c>
      <c r="F215" s="4" t="s">
        <v>826</v>
      </c>
      <c r="G215" s="4" t="s">
        <v>827</v>
      </c>
      <c r="H215" s="4" t="s">
        <v>838</v>
      </c>
      <c r="I215" s="4" t="s">
        <v>839</v>
      </c>
      <c r="J215" s="4" t="s">
        <v>328</v>
      </c>
      <c r="K215" s="4">
        <v>2</v>
      </c>
      <c r="L215" s="4" t="s">
        <v>106</v>
      </c>
      <c r="M215" s="4"/>
      <c r="N215" s="4"/>
    </row>
    <row r="216" spans="1:14" x14ac:dyDescent="0.25">
      <c r="A216" s="4" t="s">
        <v>715</v>
      </c>
      <c r="B216" s="4" t="s">
        <v>716</v>
      </c>
      <c r="C216" s="4" t="s">
        <v>720</v>
      </c>
      <c r="D216" s="4" t="s">
        <v>721</v>
      </c>
      <c r="E216" s="8" t="s">
        <v>722</v>
      </c>
      <c r="F216" s="4" t="s">
        <v>723</v>
      </c>
      <c r="G216" s="4" t="s">
        <v>724</v>
      </c>
      <c r="H216" s="4" t="s">
        <v>218</v>
      </c>
      <c r="I216" s="4" t="s">
        <v>839</v>
      </c>
      <c r="J216" s="4" t="s">
        <v>368</v>
      </c>
      <c r="K216" s="4">
        <v>2</v>
      </c>
      <c r="L216" s="4" t="s">
        <v>106</v>
      </c>
      <c r="M216" s="4"/>
      <c r="N216" s="4"/>
    </row>
    <row r="217" spans="1:14" x14ac:dyDescent="0.25">
      <c r="A217" s="4"/>
      <c r="B217" s="4"/>
      <c r="C217" s="4"/>
      <c r="D217" s="4"/>
      <c r="E217" s="8"/>
      <c r="F217" s="4"/>
      <c r="G217" s="4"/>
      <c r="H217" s="4"/>
      <c r="I217" s="4"/>
      <c r="J217" s="4"/>
      <c r="K217" s="4"/>
      <c r="L217" s="4"/>
      <c r="M217" s="4"/>
      <c r="N217" s="4"/>
    </row>
  </sheetData>
  <conditionalFormatting sqref="E1:E5">
    <cfRule type="duplicateValues" dxfId="3" priority="1"/>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F514DC201E4940A33642F9F480A346" ma:contentTypeVersion="1" ma:contentTypeDescription="Create a new document." ma:contentTypeScope="" ma:versionID="6957a3cb42647aeb98816d903d3d08cd">
  <xsd:schema xmlns:xsd="http://www.w3.org/2001/XMLSchema" xmlns:xs="http://www.w3.org/2001/XMLSchema" xmlns:p="http://schemas.microsoft.com/office/2006/metadata/properties" xmlns:ns1="http://schemas.microsoft.com/sharepoint/v3" xmlns:ns2="f376de5d-2727-4fc3-a3e9-51e988513571" targetNamespace="http://schemas.microsoft.com/office/2006/metadata/properties" ma:root="true" ma:fieldsID="e966f13f2d7b98fdcbeb45eaa5e852d2" ns1:_="" ns2:_="">
    <xsd:import namespace="http://schemas.microsoft.com/sharepoint/v3"/>
    <xsd:import namespace="f376de5d-2727-4fc3-a3e9-51e98851357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76de5d-2727-4fc3-a3e9-51e988513571"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f376de5d-2727-4fc3-a3e9-51e988513571">UDSYSTPJJFXM-404178409-87</_dlc_DocId>
    <_dlc_DocIdUrl xmlns="f376de5d-2727-4fc3-a3e9-51e988513571">
      <Url>https://www.uj.ac.za/library/_layouts/15/DocIdRedir.aspx?ID=UDSYSTPJJFXM-404178409-87</Url>
      <Description>UDSYSTPJJFXM-404178409-87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3E8C58B-E066-464F-9534-72CB054DAD45}"/>
</file>

<file path=customXml/itemProps2.xml><?xml version="1.0" encoding="utf-8"?>
<ds:datastoreItem xmlns:ds="http://schemas.openxmlformats.org/officeDocument/2006/customXml" ds:itemID="{344DEDB6-933E-4F12-8035-6476FBF301C1}">
  <ds:schemaRefs>
    <ds:schemaRef ds:uri="http://schemas.microsoft.com/sharepoint/v3/contenttype/forms"/>
  </ds:schemaRefs>
</ds:datastoreItem>
</file>

<file path=customXml/itemProps3.xml><?xml version="1.0" encoding="utf-8"?>
<ds:datastoreItem xmlns:ds="http://schemas.openxmlformats.org/officeDocument/2006/customXml" ds:itemID="{DEB4EC2C-A9B2-4BD1-A64E-B3B35214170A}">
  <ds:schemaRefs>
    <ds:schemaRef ds:uri="http://schemas.microsoft.com/office/infopath/2007/PartnerControls"/>
    <ds:schemaRef ds:uri="http://schemas.microsoft.com/office/2006/metadata/properties"/>
    <ds:schemaRef ds:uri="http://purl.org/dc/dcmitype/"/>
    <ds:schemaRef ds:uri="http://purl.org/dc/elements/1.1/"/>
    <ds:schemaRef ds:uri="http://purl.org/dc/terms/"/>
    <ds:schemaRef ds:uri="http://www.w3.org/XML/1998/namespace"/>
    <ds:schemaRef ds:uri="http://schemas.microsoft.com/office/2006/documentManagement/types"/>
    <ds:schemaRef ds:uri="http://schemas.openxmlformats.org/package/2006/metadata/core-properties"/>
    <ds:schemaRef ds:uri="49eb3b38-7e5f-4939-a9f6-330e8a37ba6d"/>
    <ds:schemaRef ds:uri="c0edfe0c-0289-42b8-807e-b8118092d70a"/>
  </ds:schemaRefs>
</ds:datastoreItem>
</file>

<file path=customXml/itemProps4.xml><?xml version="1.0" encoding="utf-8"?>
<ds:datastoreItem xmlns:ds="http://schemas.openxmlformats.org/officeDocument/2006/customXml" ds:itemID="{F499C584-0C83-4686-912A-E903256D47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Mashishi, Thapelo</dc:creator>
  <cp:lastModifiedBy>Van der Westhuizen, Janina</cp:lastModifiedBy>
  <dcterms:created xsi:type="dcterms:W3CDTF">2021-06-11T06:09:49Z</dcterms:created>
  <dcterms:modified xsi:type="dcterms:W3CDTF">2021-06-21T08:14:01Z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0x010100C5F514DC201E4940A33642F9F480A346</vt:lpwstr>
  </property>
  <property fmtid="{D5CDD505-2E9C-101B-9397-08002B2CF9AE}" pid="3" name="_dlc_DocIdItemGuid">
    <vt:lpwstr>cf9ee86a-af69-4480-82e1-5b76694a39e2</vt:lpwstr>
  </property>
</Properties>
</file>